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theme/theme1.xml" ContentType="application/vnd.openxmlformats-officedocument.theme+xml"/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rels" ContentType="application/vnd.openxmlformats-package.relationships+xml"/>
  <Override PartName="/xl/drawings/drawing1.xml" ContentType="application/vnd.openxmlformats-officedocument.drawing+xml"/>
  <Default Extension="jpeg" ContentType="image/jpeg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2060" yWindow="-80" windowWidth="24800" windowHeight="17320" tabRatio="500" activeTab="1"/>
  </bookViews>
  <sheets>
    <sheet name="Girls" sheetId="1" r:id="rId1"/>
    <sheet name="Boys" sheetId="2" r:id="rId2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O11" i="2"/>
  <c r="O10"/>
  <c r="O9"/>
  <c r="O8"/>
  <c r="O7"/>
  <c r="O6"/>
  <c r="O5"/>
  <c r="O4"/>
  <c r="O3"/>
  <c r="O2"/>
</calcChain>
</file>

<file path=xl/sharedStrings.xml><?xml version="1.0" encoding="utf-8"?>
<sst xmlns="http://schemas.openxmlformats.org/spreadsheetml/2006/main" count="2075" uniqueCount="1077">
  <si>
    <t>Willie Eaton</t>
  </si>
  <si>
    <t>Ankur Gandhi</t>
  </si>
  <si>
    <t>Alvin Lam</t>
  </si>
  <si>
    <t>Renzulli Nguyen</t>
  </si>
  <si>
    <t>Eric Hong</t>
  </si>
  <si>
    <t>Aldan Robison</t>
  </si>
  <si>
    <t>Nestor Gomez</t>
  </si>
  <si>
    <t>Ivan Coreas</t>
  </si>
  <si>
    <t>Jason Wang</t>
  </si>
  <si>
    <t>Tom Tellon</t>
  </si>
  <si>
    <t>Justin Diep</t>
  </si>
  <si>
    <t>Christian Park</t>
  </si>
  <si>
    <t>Elton Dan</t>
  </si>
  <si>
    <t>Chris Boldt</t>
  </si>
  <si>
    <t>Brandon Yamaguci</t>
  </si>
  <si>
    <t>Joseph To</t>
  </si>
  <si>
    <t>Javier Ineguez</t>
  </si>
  <si>
    <t>Victor De Lacruz</t>
  </si>
  <si>
    <t>David Nham</t>
  </si>
  <si>
    <t>Vincent Chao</t>
  </si>
  <si>
    <t>Jason Gonzalez</t>
  </si>
  <si>
    <t>Miguel Morales</t>
  </si>
  <si>
    <t>David Ma</t>
  </si>
  <si>
    <t>Cody Luong</t>
  </si>
  <si>
    <t>Brian Ngu</t>
  </si>
  <si>
    <t>Steven Ho</t>
  </si>
  <si>
    <t>Raymond Lam</t>
  </si>
  <si>
    <t>Jonathan Lloyd</t>
  </si>
  <si>
    <t>Ever Perez</t>
  </si>
  <si>
    <t>Benjamin Jimenez</t>
  </si>
  <si>
    <t>Allen Tang</t>
  </si>
  <si>
    <t>Peter Lam</t>
  </si>
  <si>
    <t>David Yacoub</t>
  </si>
  <si>
    <t>Craig Kinjo</t>
  </si>
  <si>
    <t>Eric Corella</t>
  </si>
  <si>
    <t>Byron Santiago</t>
  </si>
  <si>
    <t>Donald Trinh</t>
  </si>
  <si>
    <t>Alex Giron</t>
  </si>
  <si>
    <t>Aram Grigorian</t>
  </si>
  <si>
    <t>Anthony Rivas</t>
  </si>
  <si>
    <t>Elton Lac</t>
  </si>
  <si>
    <t>Kevin Duong</t>
  </si>
  <si>
    <t>Mark Vasquez</t>
  </si>
  <si>
    <t>Dustin Lee</t>
  </si>
  <si>
    <t>Margarito Chaidez</t>
  </si>
  <si>
    <t>Oscar Flores</t>
  </si>
  <si>
    <t>Sebastian Banuelos</t>
  </si>
  <si>
    <t>Johnny Orozco</t>
  </si>
  <si>
    <t>Cristo Vargas</t>
  </si>
  <si>
    <t>Warin Chosawasdi</t>
  </si>
  <si>
    <t>Isaac Sun</t>
  </si>
  <si>
    <t>Fernie Perez</t>
  </si>
  <si>
    <t>Elvis Ha</t>
  </si>
  <si>
    <t>Thomas Hapin</t>
  </si>
  <si>
    <t>Ej Mojica</t>
  </si>
  <si>
    <t>Andrew Blevins</t>
  </si>
  <si>
    <t>Daniel Felix</t>
  </si>
  <si>
    <t>Aaron Gutierrez</t>
  </si>
  <si>
    <t>OVERALL</t>
  </si>
  <si>
    <t>ATHLETE</t>
  </si>
  <si>
    <t>TEAM</t>
  </si>
  <si>
    <t>Eduardo Millan</t>
  </si>
  <si>
    <t>Hector Torres</t>
  </si>
  <si>
    <t>Ricardo Rivas</t>
  </si>
  <si>
    <t>Michael Castrova</t>
  </si>
  <si>
    <t>Daniel Rivas</t>
  </si>
  <si>
    <t>Diego Espinoza</t>
  </si>
  <si>
    <t>James Ordaz</t>
  </si>
  <si>
    <t>Pablo Flores</t>
  </si>
  <si>
    <t>Austin Wang</t>
  </si>
  <si>
    <t>Alix Saavedra</t>
  </si>
  <si>
    <t>Jonathan Lozano</t>
  </si>
  <si>
    <t>Agustin Arias</t>
  </si>
  <si>
    <t>Simon Poon</t>
  </si>
  <si>
    <t>Jimmy Lu</t>
  </si>
  <si>
    <t>Jonathan Tapia</t>
  </si>
  <si>
    <t>Fernando Bajaras</t>
  </si>
  <si>
    <t>Harrison Basemen</t>
  </si>
  <si>
    <t>Sergio Buenrostro</t>
  </si>
  <si>
    <t>Ryan Lam</t>
  </si>
  <si>
    <t>Victor Gutierrez</t>
  </si>
  <si>
    <t>Tony Hua</t>
  </si>
  <si>
    <t>Jaime Anguiano</t>
  </si>
  <si>
    <t>Cristian Martinez</t>
  </si>
  <si>
    <t>Francisco Vasquez</t>
  </si>
  <si>
    <t>Andrew Perley</t>
  </si>
  <si>
    <t>Toby Vuong</t>
  </si>
  <si>
    <t>Hugo Gutierrez</t>
  </si>
  <si>
    <t>Uriel Soto</t>
  </si>
  <si>
    <t>Jesse Hernandez</t>
  </si>
  <si>
    <t>Joshua Morris</t>
  </si>
  <si>
    <t>Jitaro Roybal</t>
  </si>
  <si>
    <t>Brett Degroot</t>
  </si>
  <si>
    <t>Alessandro Quezado</t>
  </si>
  <si>
    <t>Edgar Martinez</t>
  </si>
  <si>
    <t>Daemien Obeso</t>
  </si>
  <si>
    <t>Alex Tran</t>
  </si>
  <si>
    <t>Michel Alcantar</t>
  </si>
  <si>
    <t>Marco Gomez</t>
  </si>
  <si>
    <t>Miguel Molina</t>
  </si>
  <si>
    <t>Ryan Thompson</t>
  </si>
  <si>
    <t>Anthony Carrillo</t>
  </si>
  <si>
    <t>Joshua Yee</t>
  </si>
  <si>
    <t>Andy Luong</t>
  </si>
  <si>
    <t>Alan Ly</t>
  </si>
  <si>
    <t>Philip Nguyen</t>
  </si>
  <si>
    <t>Vincent Nguyen</t>
  </si>
  <si>
    <t>Ivan Soto</t>
  </si>
  <si>
    <t>Adrian Robles</t>
  </si>
  <si>
    <t>Eric Trejo</t>
  </si>
  <si>
    <t>Kyle Tran</t>
  </si>
  <si>
    <t>Raymond Mak</t>
  </si>
  <si>
    <t>Angel Soto</t>
  </si>
  <si>
    <t>Manuel Meza</t>
  </si>
  <si>
    <t>Chris Gonzales</t>
  </si>
  <si>
    <t>Chrstian MacIas</t>
  </si>
  <si>
    <t>Eric Cho</t>
  </si>
  <si>
    <t>Joshua Luna</t>
  </si>
  <si>
    <t>Ari Klima</t>
  </si>
  <si>
    <t>Ralph Dogelio</t>
  </si>
  <si>
    <t>Niccholas Ramirez</t>
  </si>
  <si>
    <t>Kevin Tran</t>
  </si>
  <si>
    <t>Paley Mao</t>
  </si>
  <si>
    <t>Kelld Banks</t>
  </si>
  <si>
    <t>Jeff Ren</t>
  </si>
  <si>
    <t>Anthony Lomeli</t>
  </si>
  <si>
    <t>Rosendo Juan</t>
  </si>
  <si>
    <t>Brian Vasquez</t>
  </si>
  <si>
    <t>Abel Aguilar</t>
  </si>
  <si>
    <t>Brandon Law</t>
  </si>
  <si>
    <t>Henry Zeng</t>
  </si>
  <si>
    <t>Gerardo Perez</t>
  </si>
  <si>
    <t>Brian Vivar</t>
  </si>
  <si>
    <t>Jose Enriquez</t>
  </si>
  <si>
    <t>Danny Griffin</t>
  </si>
  <si>
    <t>Cesar Soto</t>
  </si>
  <si>
    <t>Bala Sridhar</t>
  </si>
  <si>
    <t>Levie McGee</t>
  </si>
  <si>
    <t>Kevin Gip</t>
  </si>
  <si>
    <t>Evan Tholt</t>
  </si>
  <si>
    <t>Ethan Lopez</t>
  </si>
  <si>
    <t>Joey Silva</t>
  </si>
  <si>
    <t>Jacinto Acosta</t>
  </si>
  <si>
    <t>Ryan Chase</t>
  </si>
  <si>
    <t>Emmanuel Reyes</t>
  </si>
  <si>
    <t>Chris Thurman</t>
  </si>
  <si>
    <t>Nelson Luong</t>
  </si>
  <si>
    <t>Edward Quach</t>
  </si>
  <si>
    <t>Andrew Heakes</t>
  </si>
  <si>
    <t>Jack Suniga</t>
  </si>
  <si>
    <t>Raymond Lee</t>
  </si>
  <si>
    <t>Richie Phan</t>
  </si>
  <si>
    <t>Francisco Gonzales</t>
  </si>
  <si>
    <t>Adrian Medina</t>
  </si>
  <si>
    <t>Julian Barrios</t>
  </si>
  <si>
    <t>Christian Morales</t>
  </si>
  <si>
    <t>Joshua Kimm</t>
  </si>
  <si>
    <t>Jacob Nuno</t>
  </si>
  <si>
    <t>Stephen Kobata</t>
  </si>
  <si>
    <t>Jorge Carlos</t>
  </si>
  <si>
    <t>Daniel Wong</t>
  </si>
  <si>
    <t>Abraham Medellin</t>
  </si>
  <si>
    <t>Saimas Truong</t>
  </si>
  <si>
    <t>Ernest Olivar</t>
  </si>
  <si>
    <t>Patrick Secretario</t>
  </si>
  <si>
    <t>Tony Lay</t>
  </si>
  <si>
    <t>Timothy Lee</t>
  </si>
  <si>
    <t>Gil Martinez</t>
  </si>
  <si>
    <t>Alex Wallach</t>
  </si>
  <si>
    <t>Michael Molina</t>
  </si>
  <si>
    <t>Gregory Elder</t>
  </si>
  <si>
    <t>Quinn Dean</t>
  </si>
  <si>
    <t>Anthony Anguiano</t>
  </si>
  <si>
    <t>Alex Gonzalez</t>
  </si>
  <si>
    <t>Gabriel Banuelos</t>
  </si>
  <si>
    <t>Oscar Molina</t>
  </si>
  <si>
    <t>Anthony Perez</t>
  </si>
  <si>
    <t>Alberto Romero</t>
  </si>
  <si>
    <t>David Franco</t>
  </si>
  <si>
    <t>Ramon Melendez</t>
  </si>
  <si>
    <t>Diego Vasquez</t>
  </si>
  <si>
    <t>Jostein Hernandez</t>
  </si>
  <si>
    <t>Dennis Pungdumri</t>
  </si>
  <si>
    <t>Erik Trejo</t>
  </si>
  <si>
    <t>Emmanuel Martinez</t>
  </si>
  <si>
    <t>Josh Sierra</t>
  </si>
  <si>
    <t>Bijan Farahani</t>
  </si>
  <si>
    <t>Sunny Zhou</t>
  </si>
  <si>
    <t>Arturo Arturo</t>
  </si>
  <si>
    <t>John Villanueva</t>
  </si>
  <si>
    <t>Calvin Khuat</t>
  </si>
  <si>
    <t>Paul Armendariz</t>
  </si>
  <si>
    <t>Ruki Lee</t>
  </si>
  <si>
    <t>Kevin Chu</t>
  </si>
  <si>
    <t>Jorge Murguia</t>
  </si>
  <si>
    <t>Kenny Giang</t>
  </si>
  <si>
    <t>Gabriel Valdez</t>
  </si>
  <si>
    <t>Erick Cuevas</t>
  </si>
  <si>
    <t>Theodore Hyunh</t>
  </si>
  <si>
    <t>Joseph Gomez</t>
  </si>
  <si>
    <t>Earnest Scott</t>
  </si>
  <si>
    <t>Johnny Hsu</t>
  </si>
  <si>
    <t>Arcadio Lopez</t>
  </si>
  <si>
    <t>Andres Almodovar</t>
  </si>
  <si>
    <t>Williams Malcolm</t>
  </si>
  <si>
    <t>Derrick Eagen</t>
  </si>
  <si>
    <t>Richard Ding</t>
  </si>
  <si>
    <t>Alfredo Soltero</t>
  </si>
  <si>
    <t>Lancelot Huang</t>
  </si>
  <si>
    <t>William Sun</t>
  </si>
  <si>
    <t>Andrew Luymes</t>
  </si>
  <si>
    <t>Jaime Topete</t>
  </si>
  <si>
    <t>Nathan Branson</t>
  </si>
  <si>
    <t>Chris Lim</t>
  </si>
  <si>
    <t>Brennan Lietz</t>
  </si>
  <si>
    <t>Jason Wong</t>
  </si>
  <si>
    <t>Michael Perez</t>
  </si>
  <si>
    <t>Rhett Streelman</t>
  </si>
  <si>
    <t>Jacky Liang</t>
  </si>
  <si>
    <t>Juan Coreas</t>
  </si>
  <si>
    <t>Pedro Reyes</t>
  </si>
  <si>
    <t>Kevin Phung</t>
  </si>
  <si>
    <t>Constant Chi</t>
  </si>
  <si>
    <t>Keon Tsang</t>
  </si>
  <si>
    <t>Tristan Bond</t>
  </si>
  <si>
    <t>Carlos Chan</t>
  </si>
  <si>
    <t>Jason Fan</t>
  </si>
  <si>
    <t>Andrew Wong</t>
  </si>
  <si>
    <t>Victor Verduzco</t>
  </si>
  <si>
    <t>Gustavo Tagano</t>
  </si>
  <si>
    <t>Phuc (phillip) Ninh</t>
  </si>
  <si>
    <t>Daniel Kou</t>
  </si>
  <si>
    <t>Alexis Ramirez</t>
  </si>
  <si>
    <t>Alan Duong</t>
  </si>
  <si>
    <t>Brandon Marmolejo</t>
  </si>
  <si>
    <t>Andrew Villacorta</t>
  </si>
  <si>
    <t>Demetrio Gonzales</t>
  </si>
  <si>
    <t>Oscar Navarro</t>
  </si>
  <si>
    <t>Eduardo Herrera</t>
  </si>
  <si>
    <t>Oilivarez Roberto</t>
  </si>
  <si>
    <t>Brandon Tran</t>
  </si>
  <si>
    <t>Alex Hernandez</t>
  </si>
  <si>
    <t>Jonny Guan</t>
  </si>
  <si>
    <t>Richard Chavez</t>
  </si>
  <si>
    <t>Albert De Santos</t>
  </si>
  <si>
    <t>Andees Sicall</t>
  </si>
  <si>
    <t>Zimmo Mojica</t>
  </si>
  <si>
    <t>Spencer Lin</t>
  </si>
  <si>
    <t>Mauro Arteaga</t>
  </si>
  <si>
    <t>Eric Sotelo</t>
  </si>
  <si>
    <t>Cameron Lorkovic</t>
  </si>
  <si>
    <t>Robert Maeda</t>
  </si>
  <si>
    <t>Rafael Garcia-Rosales</t>
  </si>
  <si>
    <t>Joeson Chiang</t>
  </si>
  <si>
    <t>Matthew Quach</t>
  </si>
  <si>
    <t>Francisco Teran</t>
  </si>
  <si>
    <t>David Guan</t>
  </si>
  <si>
    <t>Ricardo Avelar</t>
  </si>
  <si>
    <t>Chris Rusch</t>
  </si>
  <si>
    <t>Roberto Luna</t>
  </si>
  <si>
    <t>Simon Tran</t>
  </si>
  <si>
    <t>Justin Izuhara</t>
  </si>
  <si>
    <t>Connor Beaulieu</t>
  </si>
  <si>
    <t>Ariel Mendoza</t>
  </si>
  <si>
    <t>Maksim Filipishen</t>
  </si>
  <si>
    <t>Jackie Ma</t>
  </si>
  <si>
    <t>Ernesto Corona</t>
  </si>
  <si>
    <t>Mario Pulido</t>
  </si>
  <si>
    <t>Jesus Mendoza</t>
  </si>
  <si>
    <t>Kent Chen</t>
  </si>
  <si>
    <t>Fernando Aviles</t>
  </si>
  <si>
    <t>Joe Bueno</t>
  </si>
  <si>
    <t>Brandon Perez</t>
  </si>
  <si>
    <t>Andy Nong</t>
  </si>
  <si>
    <t>Josh Camarena</t>
  </si>
  <si>
    <t>Jacob Millfelft</t>
  </si>
  <si>
    <t>Ethan Tavares</t>
  </si>
  <si>
    <t>Matthew Rios</t>
  </si>
  <si>
    <t>Matt McKown</t>
  </si>
  <si>
    <t>Nick Tran</t>
  </si>
  <si>
    <t>Jesus Real</t>
  </si>
  <si>
    <t>Timmothy Yacoub</t>
  </si>
  <si>
    <t>Jaron Lin</t>
  </si>
  <si>
    <t>Andrew Schaeffer</t>
  </si>
  <si>
    <t>Andrew Kim</t>
  </si>
  <si>
    <t>Mehmet Babaogly</t>
  </si>
  <si>
    <t>Arizona Dalman</t>
  </si>
  <si>
    <t>Marco Zaragoza</t>
  </si>
  <si>
    <t>Pascal Kingmnan</t>
  </si>
  <si>
    <t>Zhi Zhang</t>
  </si>
  <si>
    <t>Henry Tran</t>
  </si>
  <si>
    <t>Villalobos Omar</t>
  </si>
  <si>
    <t>You (mike) Zhuang</t>
  </si>
  <si>
    <t>Mariano Preciado</t>
  </si>
  <si>
    <t>Albert Marris</t>
  </si>
  <si>
    <t>Jeff Peng</t>
  </si>
  <si>
    <t>Jaime Gutierrez</t>
  </si>
  <si>
    <t>Juan Ramos</t>
  </si>
  <si>
    <t>Kevin Chon</t>
  </si>
  <si>
    <t>Christopher Chu</t>
  </si>
  <si>
    <t>Joushua Yang</t>
  </si>
  <si>
    <t>Anthony Lantan</t>
  </si>
  <si>
    <t>Jimmy Chen</t>
  </si>
  <si>
    <t>Chris Perez</t>
  </si>
  <si>
    <t>Albert Rodriguez</t>
  </si>
  <si>
    <t>Julian Olea</t>
  </si>
  <si>
    <t>William Olivieri</t>
  </si>
  <si>
    <t>Jerry Garcia</t>
  </si>
  <si>
    <t>Luis Narvaez</t>
  </si>
  <si>
    <t>Isaia Chitica</t>
  </si>
  <si>
    <t>Ernesto Rodriguez</t>
  </si>
  <si>
    <t>Timothy Stevens</t>
  </si>
  <si>
    <t>Ray Quy</t>
  </si>
  <si>
    <t>Ryan Watson</t>
  </si>
  <si>
    <t>Favian Mendez-Guevara</t>
  </si>
  <si>
    <t>Francisco Leon</t>
  </si>
  <si>
    <t>John Nguyen</t>
  </si>
  <si>
    <t>Patrick De La fuente</t>
  </si>
  <si>
    <t>Louis Arzate</t>
  </si>
  <si>
    <t>Ricky Salguero</t>
  </si>
  <si>
    <t>Mario Angiano</t>
  </si>
  <si>
    <t>David Gayosso</t>
  </si>
  <si>
    <t>Benjamin Lam</t>
  </si>
  <si>
    <t>Vincent Torres</t>
  </si>
  <si>
    <t>Bryce Mulder</t>
  </si>
  <si>
    <t>Brian Palacio</t>
  </si>
  <si>
    <t>Alex Pinedo</t>
  </si>
  <si>
    <t>Carlos Flores</t>
  </si>
  <si>
    <t>Luis G Bayardo</t>
  </si>
  <si>
    <t>Aaron Colin</t>
  </si>
  <si>
    <t>Frankie Reyes</t>
  </si>
  <si>
    <t>Peter Goodwin</t>
  </si>
  <si>
    <t>Ruben Alire</t>
  </si>
  <si>
    <t>Caleb Escudero</t>
  </si>
  <si>
    <t>Bowen Liang</t>
  </si>
  <si>
    <t>Nichhil Patel</t>
  </si>
  <si>
    <t>Jaime Ortega</t>
  </si>
  <si>
    <t>Eric Francis</t>
  </si>
  <si>
    <t>Branden Ayala</t>
  </si>
  <si>
    <t>Jonathan Flores</t>
  </si>
  <si>
    <t>Eddie Meza</t>
  </si>
  <si>
    <t>Danny Torres</t>
  </si>
  <si>
    <t>Joel Lopez</t>
  </si>
  <si>
    <t>Chris Soto</t>
  </si>
  <si>
    <t>Joseph Pham</t>
  </si>
  <si>
    <t>Christopher Ly</t>
  </si>
  <si>
    <t>Trevor Quan</t>
  </si>
  <si>
    <t>Nick Dekker</t>
  </si>
  <si>
    <t>Edgar Rodriguez</t>
  </si>
  <si>
    <t>Andy Hwang</t>
  </si>
  <si>
    <t>Christian Cortez</t>
  </si>
  <si>
    <t>Will Boles</t>
  </si>
  <si>
    <t>Austin Au-Yeung</t>
  </si>
  <si>
    <t>Andres Arellano</t>
  </si>
  <si>
    <t>Daniel Vega</t>
  </si>
  <si>
    <t>Joshua Gardea</t>
  </si>
  <si>
    <t>Ignacio Cervantes</t>
  </si>
  <si>
    <t>Hugo Espitia</t>
  </si>
  <si>
    <t>Kenny Huynh</t>
  </si>
  <si>
    <t>Nathan Phan</t>
  </si>
  <si>
    <t>Eugene Chiu</t>
  </si>
  <si>
    <t>Gordon Truong</t>
  </si>
  <si>
    <t>Derek Chung</t>
  </si>
  <si>
    <t>Issac Mancilla</t>
  </si>
  <si>
    <t>Juan Gutierrez</t>
  </si>
  <si>
    <t>Adan Rodriguez</t>
  </si>
  <si>
    <t>Riley Chu</t>
  </si>
  <si>
    <t>Daniel Penate</t>
  </si>
  <si>
    <t>Mario Andrade</t>
  </si>
  <si>
    <t>Frankie Zhuang</t>
  </si>
  <si>
    <t>John Paul Talbot</t>
  </si>
  <si>
    <t>ST. MONICA ACADEMY</t>
  </si>
  <si>
    <t>Orion Alvarado</t>
  </si>
  <si>
    <t>Jesus Zambrano</t>
  </si>
  <si>
    <t>Jesus Ayala</t>
  </si>
  <si>
    <t>Aldo Rayas</t>
  </si>
  <si>
    <t>Andres Garcia</t>
  </si>
  <si>
    <t>Joshua Suh</t>
  </si>
  <si>
    <t>Tyler Zak</t>
  </si>
  <si>
    <t>Harrison Marigolin</t>
  </si>
  <si>
    <t>Caesar Garcia</t>
  </si>
  <si>
    <t>Alan Aguilar</t>
  </si>
  <si>
    <t>Luis Cardenas</t>
  </si>
  <si>
    <t>Matthew Gonzalez</t>
  </si>
  <si>
    <t>Hong Chen</t>
  </si>
  <si>
    <t>Jonathon Perez</t>
  </si>
  <si>
    <t>Robis Rios</t>
  </si>
  <si>
    <t>Markus Lavadores</t>
  </si>
  <si>
    <t>Luis Santos</t>
  </si>
  <si>
    <t>Josiah Corona</t>
  </si>
  <si>
    <t>Daniel Caracoza</t>
  </si>
  <si>
    <t>Albert Tung</t>
  </si>
  <si>
    <t>Max Del Rio</t>
  </si>
  <si>
    <t>Brandon Wong</t>
  </si>
  <si>
    <t>Esteban Barcelo</t>
  </si>
  <si>
    <t>Misael Calleja</t>
  </si>
  <si>
    <t>Jake Geiger</t>
  </si>
  <si>
    <t>Emmanuel Mercado</t>
  </si>
  <si>
    <t>Noel Esparza</t>
  </si>
  <si>
    <t>Mark Aguirre</t>
  </si>
  <si>
    <t>Giovanni Delgadillo</t>
  </si>
  <si>
    <t>Juan Negrete</t>
  </si>
  <si>
    <t>Ryan Villena</t>
  </si>
  <si>
    <t>Henry Rodriguez</t>
  </si>
  <si>
    <t>Adam Norris</t>
  </si>
  <si>
    <t>Roberto Raygoza</t>
  </si>
  <si>
    <t>Victor Vivar</t>
  </si>
  <si>
    <t>Jacob Gomez</t>
  </si>
  <si>
    <t>Nick Capranica</t>
  </si>
  <si>
    <t>Edward Hong</t>
  </si>
  <si>
    <t>Kevin Hoang</t>
  </si>
  <si>
    <t>Brendon Lim</t>
  </si>
  <si>
    <t>David Kim</t>
  </si>
  <si>
    <t>James Sepe</t>
  </si>
  <si>
    <t>Armando Artiga</t>
  </si>
  <si>
    <t>Anthony Partida</t>
  </si>
  <si>
    <t>Virgil Tang</t>
  </si>
  <si>
    <t>David Gutierrez</t>
  </si>
  <si>
    <t>Nicholas Echeverria</t>
  </si>
  <si>
    <t>Darren Lee</t>
  </si>
  <si>
    <t>Tristan Shinkle</t>
  </si>
  <si>
    <t>Elias Soriano</t>
  </si>
  <si>
    <t>Eric Du</t>
  </si>
  <si>
    <t>Nathan Yoguez</t>
  </si>
  <si>
    <t>Tyler Fernandez</t>
  </si>
  <si>
    <t>Melvin MacHado</t>
  </si>
  <si>
    <t>Alex Hughes</t>
  </si>
  <si>
    <t>David Flores</t>
  </si>
  <si>
    <t>Giovanni Gonzalez</t>
  </si>
  <si>
    <t>Andrew Hou</t>
  </si>
  <si>
    <t>Oscar Duran</t>
  </si>
  <si>
    <t>Jacob Lopez</t>
  </si>
  <si>
    <t>Victor Quinonez</t>
  </si>
  <si>
    <t>Jonathan Mendoza</t>
  </si>
  <si>
    <t>Jaziel Sanchez</t>
  </si>
  <si>
    <t>Tommy Emick</t>
  </si>
  <si>
    <t>Howard Luu</t>
  </si>
  <si>
    <t>Victor Ortiz</t>
  </si>
  <si>
    <t>Daniel Tai</t>
  </si>
  <si>
    <t>Eric Pang</t>
  </si>
  <si>
    <t>Maynor Lopez</t>
  </si>
  <si>
    <t>DUARTE</t>
  </si>
  <si>
    <t>Ramiro Garcia</t>
  </si>
  <si>
    <t>Danny Lopez</t>
  </si>
  <si>
    <t>Chris Ginnaven</t>
  </si>
  <si>
    <t>Vincent Tamayo</t>
  </si>
  <si>
    <t>Kevin Carmona</t>
  </si>
  <si>
    <t>Jonathan Mandalia</t>
  </si>
  <si>
    <t>Hector Guzman</t>
  </si>
  <si>
    <t>Pablo Garcia</t>
  </si>
  <si>
    <t>Miguel Avila</t>
  </si>
  <si>
    <t>Joshua Medina</t>
  </si>
  <si>
    <t>Andres Saucedo</t>
  </si>
  <si>
    <t>Scott Edmonds</t>
  </si>
  <si>
    <t>Carlos Silva</t>
  </si>
  <si>
    <t>Armando Ortega</t>
  </si>
  <si>
    <t>Nick Rosas</t>
  </si>
  <si>
    <t>Jorge Fuentes</t>
  </si>
  <si>
    <t>Rudi Zaragoza</t>
  </si>
  <si>
    <t>Brandon Hojo</t>
  </si>
  <si>
    <t>Chris Cheng</t>
  </si>
  <si>
    <t>Khoki Ito</t>
  </si>
  <si>
    <t>Arth Patel</t>
  </si>
  <si>
    <t>Alfredo Jimenez-Escalante</t>
  </si>
  <si>
    <t>Juan Alvaraldo</t>
  </si>
  <si>
    <t>Felipe Ortiz</t>
  </si>
  <si>
    <t>Rjeshwar Budda</t>
  </si>
  <si>
    <t>Jonathan Mijares</t>
  </si>
  <si>
    <t>Iann Lee</t>
  </si>
  <si>
    <t>Edgar Moreno</t>
  </si>
  <si>
    <t>Bailey Tang</t>
  </si>
  <si>
    <t>Stuart Trapani</t>
  </si>
  <si>
    <t>Mason Tellez</t>
  </si>
  <si>
    <t>Jose Estrada</t>
  </si>
  <si>
    <t>Zach Nyquist</t>
  </si>
  <si>
    <t>Aaron Jasso</t>
  </si>
  <si>
    <t>Edward Morales</t>
  </si>
  <si>
    <t>Samuel Levy</t>
  </si>
  <si>
    <t>Victor Chen</t>
  </si>
  <si>
    <t>Timmy Park</t>
  </si>
  <si>
    <t>Adrian Tanwongprasert</t>
  </si>
  <si>
    <t>Kai Yuan Huang</t>
  </si>
  <si>
    <t>Tommy Huynh</t>
  </si>
  <si>
    <t>Sergio Ibarra</t>
  </si>
  <si>
    <t>David Del Valle</t>
  </si>
  <si>
    <t>Nick Dehler</t>
  </si>
  <si>
    <t>Juan Torres</t>
  </si>
  <si>
    <t>Aj Luna</t>
  </si>
  <si>
    <t>Sean Lee</t>
  </si>
  <si>
    <t>Panos Hua</t>
  </si>
  <si>
    <t>Binny Singh</t>
  </si>
  <si>
    <t>Henry Tea</t>
  </si>
  <si>
    <t>Arturo Tejeda</t>
  </si>
  <si>
    <t>Benjamin Batres</t>
  </si>
  <si>
    <t>Serrano Gabriel</t>
  </si>
  <si>
    <t>Jose Castellanos</t>
  </si>
  <si>
    <t>Michael Varela</t>
  </si>
  <si>
    <t>Luis Arteaga</t>
  </si>
  <si>
    <t>Kevin Franco</t>
  </si>
  <si>
    <t>Santi Munoz</t>
  </si>
  <si>
    <t>Bobby Gonzalez</t>
  </si>
  <si>
    <t>David Neiman</t>
  </si>
  <si>
    <t>Brandon Brown</t>
  </si>
  <si>
    <t>Christian Mendoza</t>
  </si>
  <si>
    <t>Jorge Joya</t>
  </si>
  <si>
    <t>Adrian Gomez</t>
  </si>
  <si>
    <t>Jonathan Barocio</t>
  </si>
  <si>
    <t>Sean McAlister</t>
  </si>
  <si>
    <t>Salvador Marquez</t>
  </si>
  <si>
    <t>Andray Cardoza</t>
  </si>
  <si>
    <t>Oski Alvarez</t>
  </si>
  <si>
    <t>Michael Wu</t>
  </si>
  <si>
    <t>Ricardo Ma</t>
  </si>
  <si>
    <t>Will Bakker</t>
  </si>
  <si>
    <t>Timothy Vongphanichith</t>
  </si>
  <si>
    <t>Chad Yee</t>
  </si>
  <si>
    <t>Erik Ramirez</t>
  </si>
  <si>
    <t>Brandon Contreras</t>
  </si>
  <si>
    <t>Faustino Gonzales</t>
  </si>
  <si>
    <t>Andy Rosas</t>
  </si>
  <si>
    <t>Xuong Ho</t>
  </si>
  <si>
    <t>Kevin Moy</t>
  </si>
  <si>
    <t>Porfi Ocampo</t>
  </si>
  <si>
    <t>Mitch Morales</t>
  </si>
  <si>
    <t>Daniel Wichochea</t>
  </si>
  <si>
    <t>Alejandro Baeza</t>
  </si>
  <si>
    <t>Andrew Derobles</t>
  </si>
  <si>
    <t>Christian Gomez</t>
  </si>
  <si>
    <t>Steven Velasquez</t>
  </si>
  <si>
    <t>Daniel Garcia</t>
  </si>
  <si>
    <t>Jack Sternshein</t>
  </si>
  <si>
    <t>Jesus Nevarez</t>
  </si>
  <si>
    <t>Terry Ma</t>
  </si>
  <si>
    <t>Alberto Felix</t>
  </si>
  <si>
    <t>Juan Flores</t>
  </si>
  <si>
    <t>Jose Diaz</t>
  </si>
  <si>
    <t>Jonathan Fitzgerald</t>
  </si>
  <si>
    <t>VERBUM DEI</t>
  </si>
  <si>
    <t>Juan Maldonado</t>
  </si>
  <si>
    <t>Jorge Aguilar</t>
  </si>
  <si>
    <t>Andrew Shubin</t>
  </si>
  <si>
    <t>William Hang</t>
  </si>
  <si>
    <t>Charlie Cerezo</t>
  </si>
  <si>
    <t>Young Peyton</t>
  </si>
  <si>
    <t>Bryan Rodriguez</t>
  </si>
  <si>
    <t>Saulo Barranco</t>
  </si>
  <si>
    <t>Miguel Reyes</t>
  </si>
  <si>
    <t>Billy Lincks</t>
  </si>
  <si>
    <t>Ethan Shiri</t>
  </si>
  <si>
    <t>Isaac Kim</t>
  </si>
  <si>
    <t>Victor Tang</t>
  </si>
  <si>
    <t>Ron Reyes</t>
  </si>
  <si>
    <t>Manuel Moreno</t>
  </si>
  <si>
    <t>Jonathon Alcantara</t>
  </si>
  <si>
    <t>Thomas Browning</t>
  </si>
  <si>
    <t>Kai Si</t>
  </si>
  <si>
    <t>Freddie Alvarado</t>
  </si>
  <si>
    <t>Robert Palacios</t>
  </si>
  <si>
    <t>Julian Vazquez</t>
  </si>
  <si>
    <t>Jaydon Hickman</t>
  </si>
  <si>
    <t>Jose Herrera</t>
  </si>
  <si>
    <t>Andrew Esparza</t>
  </si>
  <si>
    <t>Randy Salas</t>
  </si>
  <si>
    <t>Arnold Sanchez</t>
  </si>
  <si>
    <t>Jack Trejo</t>
  </si>
  <si>
    <t>Esteban Molina</t>
  </si>
  <si>
    <t>Andrew Torres</t>
  </si>
  <si>
    <t>Anthony Barrera</t>
  </si>
  <si>
    <t>Greg Sanchez</t>
  </si>
  <si>
    <t>Oscar Tolama</t>
  </si>
  <si>
    <t>Andy Vargas</t>
  </si>
  <si>
    <t>Edwin De Santiago</t>
  </si>
  <si>
    <t>Ondrian Yeung</t>
  </si>
  <si>
    <t>Hunter Feller</t>
  </si>
  <si>
    <t>Yunus Kabir</t>
  </si>
  <si>
    <t>Ethan Plante</t>
  </si>
  <si>
    <t>Luis Lopez</t>
  </si>
  <si>
    <t>Isaac Moreno</t>
  </si>
  <si>
    <t>Josue Linarte</t>
  </si>
  <si>
    <t>Christian De Los santos</t>
  </si>
  <si>
    <t>Arturo Garcia</t>
  </si>
  <si>
    <t>Jonathan Carranza</t>
  </si>
  <si>
    <t>Edgar Sanchez</t>
  </si>
  <si>
    <t>Christian Perez</t>
  </si>
  <si>
    <t>Juan Conde</t>
  </si>
  <si>
    <t>Gabriel Cruz</t>
  </si>
  <si>
    <t>Rodolfo Barranco</t>
  </si>
  <si>
    <t>Jason Steadward</t>
  </si>
  <si>
    <t>Peter Gomez</t>
  </si>
  <si>
    <t>Sergio Serafin</t>
  </si>
  <si>
    <t>Oscar Jasso</t>
  </si>
  <si>
    <t>Aleksie Dominguez</t>
  </si>
  <si>
    <t>Justin Spivey</t>
  </si>
  <si>
    <t>Osvaldo Cerda</t>
  </si>
  <si>
    <t>Antonio Cos</t>
  </si>
  <si>
    <t>Joshua Lopez</t>
  </si>
  <si>
    <t>Ivan Izquierdo</t>
  </si>
  <si>
    <t>Andrew Cruz</t>
  </si>
  <si>
    <t>Michael McBride</t>
  </si>
  <si>
    <t>Shane Barksdale</t>
  </si>
  <si>
    <t>Hector Rosete</t>
  </si>
  <si>
    <t>Robert Rodriquez</t>
  </si>
  <si>
    <t>Pedro Lopez</t>
  </si>
  <si>
    <t>Melquiades Mateo</t>
  </si>
  <si>
    <t>Adrian Anguiano</t>
  </si>
  <si>
    <t>Daniel Fernandez</t>
  </si>
  <si>
    <t>Garrett Rodriguez</t>
  </si>
  <si>
    <t>Christian Buncalan</t>
  </si>
  <si>
    <t>Tomas Navarro</t>
  </si>
  <si>
    <t>Shrineel Patel</t>
  </si>
  <si>
    <t>Andrew Tanwongprasert</t>
  </si>
  <si>
    <t>Issac Morales</t>
  </si>
  <si>
    <t>Andrew Shen</t>
  </si>
  <si>
    <t>Andre Preston</t>
  </si>
  <si>
    <t>Alex Li</t>
  </si>
  <si>
    <t>Justin Torres</t>
  </si>
  <si>
    <t>Jonas Mejia</t>
  </si>
  <si>
    <t>Max Wittenberg</t>
  </si>
  <si>
    <t>Mike Tran</t>
  </si>
  <si>
    <t>Ian Chiang</t>
  </si>
  <si>
    <t>Ty O'Shea</t>
  </si>
  <si>
    <t>Javier Rosas</t>
  </si>
  <si>
    <t>Robert Armenta</t>
  </si>
  <si>
    <t>Keneth Lu</t>
  </si>
  <si>
    <t>Cristian Flores</t>
  </si>
  <si>
    <t>William Ko</t>
  </si>
  <si>
    <t>Billy Flores</t>
  </si>
  <si>
    <t>Noah Mulfinger</t>
  </si>
  <si>
    <t>Kevin Cruz</t>
  </si>
  <si>
    <t>Sergio Medina</t>
  </si>
  <si>
    <t>Brian Ochoa</t>
  </si>
  <si>
    <t>Jonathyn Saravia</t>
  </si>
  <si>
    <t>Abdon Hernandez</t>
  </si>
  <si>
    <t>Samuel Andalon</t>
  </si>
  <si>
    <t>Vincent Nuno</t>
  </si>
  <si>
    <t>Felix Cruz</t>
  </si>
  <si>
    <t>Oscar Montano</t>
  </si>
  <si>
    <t>Ramiro Pinedo</t>
  </si>
  <si>
    <t>Matthew Melendez</t>
  </si>
  <si>
    <t>Alejandro Alvarado</t>
  </si>
  <si>
    <t>Antonio Del Real</t>
  </si>
  <si>
    <t>Lorenzo Hernandez</t>
  </si>
  <si>
    <t>Jeff Garcia</t>
  </si>
  <si>
    <t>Salvador Ascencio</t>
  </si>
  <si>
    <t>Joshua Hernandez</t>
  </si>
  <si>
    <t>David Reyes</t>
  </si>
  <si>
    <t>Nolan Luevano</t>
  </si>
  <si>
    <t>Moises Munoz</t>
  </si>
  <si>
    <t>Alex Perez</t>
  </si>
  <si>
    <t>Michael Basurto</t>
  </si>
  <si>
    <t>Kevin Xiao</t>
  </si>
  <si>
    <t>Robert Chan</t>
  </si>
  <si>
    <t>Walter Zamora</t>
  </si>
  <si>
    <t>Ray Melendez</t>
  </si>
  <si>
    <t>Edson Linares</t>
  </si>
  <si>
    <t>Alejandro Valadez</t>
  </si>
  <si>
    <t>Pedro Gonzalez</t>
  </si>
  <si>
    <t>Daniel Lee</t>
  </si>
  <si>
    <t>Ismael Duran</t>
  </si>
  <si>
    <t>Raul Jimenez</t>
  </si>
  <si>
    <t>Brian Wheeler</t>
  </si>
  <si>
    <t>Beltran Miguel</t>
  </si>
  <si>
    <t>Brian Aponte</t>
  </si>
  <si>
    <t>Gabe De Alba</t>
  </si>
  <si>
    <t>Romeo Arroyo</t>
  </si>
  <si>
    <t>Isaac Verdugo</t>
  </si>
  <si>
    <t>Michael Redston</t>
  </si>
  <si>
    <t>Raymond Lim</t>
  </si>
  <si>
    <t>Jesus Rosales</t>
  </si>
  <si>
    <t>Matt Thomas</t>
  </si>
  <si>
    <t>Blake Hendrickson</t>
  </si>
  <si>
    <t>Hugo Conde</t>
  </si>
  <si>
    <t>Andrew Zamora</t>
  </si>
  <si>
    <t>Larry Sou</t>
  </si>
  <si>
    <t>Ricardo Sanchez</t>
  </si>
  <si>
    <t>Daniel Cha</t>
  </si>
  <si>
    <t>Carlos Cardenas</t>
  </si>
  <si>
    <t>BLOOMINGTON -SS</t>
  </si>
  <si>
    <t>Izabel Duenas</t>
  </si>
  <si>
    <t>CANTWELL-SHM</t>
  </si>
  <si>
    <t>Sabrina Gomez</t>
  </si>
  <si>
    <t>CERRITOS</t>
  </si>
  <si>
    <t>Yazmin Valencia</t>
  </si>
  <si>
    <t>LA PUENTE</t>
  </si>
  <si>
    <t>Erykah Robinson</t>
  </si>
  <si>
    <t>Vikki Pang</t>
  </si>
  <si>
    <t>WEST COVINA</t>
  </si>
  <si>
    <t>Jackie Partida</t>
  </si>
  <si>
    <t>BALDWIN PARK</t>
  </si>
  <si>
    <t>Katie Memel</t>
  </si>
  <si>
    <t>Mary Konopliv</t>
  </si>
  <si>
    <t>LOS ALTOS -SS</t>
  </si>
  <si>
    <t>Anhayte Guajardo</t>
  </si>
  <si>
    <t>ALHAMBRA</t>
  </si>
  <si>
    <t>BISHOP MNTGMRY</t>
  </si>
  <si>
    <t>Aviance Galvan</t>
  </si>
  <si>
    <t>Aujanae Martinez</t>
  </si>
  <si>
    <t>Morgan Pecantte</t>
  </si>
  <si>
    <t>MONTEBELLO</t>
  </si>
  <si>
    <t>Kelsey Ko</t>
  </si>
  <si>
    <t>SAN GABRIEL</t>
  </si>
  <si>
    <t>Danny Martinez</t>
  </si>
  <si>
    <t>ST. JOHN BOSCO</t>
  </si>
  <si>
    <t>Score</t>
  </si>
  <si>
    <t>Aaron Mora</t>
  </si>
  <si>
    <t>Bobby Villagomez</t>
  </si>
  <si>
    <t>Cole McDowell</t>
  </si>
  <si>
    <t>LOS ALTOS</t>
  </si>
  <si>
    <t>Jair Juarez</t>
  </si>
  <si>
    <t>David Acevedo</t>
  </si>
  <si>
    <t>BLOOMINGTON</t>
  </si>
  <si>
    <t>Sebastion Cruz</t>
  </si>
  <si>
    <t>ARROYO</t>
  </si>
  <si>
    <t>Myles Smith</t>
  </si>
  <si>
    <t>Jonathan Carillo</t>
  </si>
  <si>
    <t>SHADOW HILLS</t>
  </si>
  <si>
    <t>Martin Perez</t>
  </si>
  <si>
    <t>Elvis Salinas</t>
  </si>
  <si>
    <t>Tyler Potts</t>
  </si>
  <si>
    <t>Kevin Rodriguez</t>
  </si>
  <si>
    <t>Diego Lopez</t>
  </si>
  <si>
    <t>Jeremiah Gotts</t>
  </si>
  <si>
    <t>Justin Raya</t>
  </si>
  <si>
    <t>Daniel Harrington-Cota</t>
  </si>
  <si>
    <t>Shaunee Edwards</t>
  </si>
  <si>
    <t>Gabriel Gamez</t>
  </si>
  <si>
    <t>Omar Farias</t>
  </si>
  <si>
    <t>GAREY</t>
  </si>
  <si>
    <t>William Martinez</t>
  </si>
  <si>
    <t>ARTESIA</t>
  </si>
  <si>
    <t>Sergio Perez</t>
  </si>
  <si>
    <t>Jaime Perez</t>
  </si>
  <si>
    <t>Luis Garcia</t>
  </si>
  <si>
    <t>Ganesh Tilve</t>
  </si>
  <si>
    <t>Andres Orozco</t>
  </si>
  <si>
    <t>Mark Huizar</t>
  </si>
  <si>
    <t>Jose Hernandez</t>
  </si>
  <si>
    <t>SALESIAN -SS</t>
  </si>
  <si>
    <t>Diego Duran</t>
  </si>
  <si>
    <t>Andres Aparicio</t>
  </si>
  <si>
    <t>Allan Virula</t>
  </si>
  <si>
    <t>Daniel Moreno</t>
  </si>
  <si>
    <t>Millen Trujillo</t>
  </si>
  <si>
    <t>Daniel Valderrama</t>
  </si>
  <si>
    <t>Abraham Esparza</t>
  </si>
  <si>
    <t>Sergio Campos</t>
  </si>
  <si>
    <t>Alec Kochis</t>
  </si>
  <si>
    <t>Chris Ruiz</t>
  </si>
  <si>
    <t>Branden Estrada</t>
  </si>
  <si>
    <t>Oscar Gardea</t>
  </si>
  <si>
    <t>Hayden Sawkins</t>
  </si>
  <si>
    <t>Kelvin Zhong</t>
  </si>
  <si>
    <t>Antony Aparicio</t>
  </si>
  <si>
    <t>Jesse Bonilla</t>
  </si>
  <si>
    <t>Drew Rios</t>
  </si>
  <si>
    <t>Paul Cho</t>
  </si>
  <si>
    <t>Miguel Blanco</t>
  </si>
  <si>
    <t>Jesus Perez</t>
  </si>
  <si>
    <t>Jesse Flores</t>
  </si>
  <si>
    <t>Jordan Smith</t>
  </si>
  <si>
    <t>Chris Calaguing</t>
  </si>
  <si>
    <t>Oscar Vargas</t>
  </si>
  <si>
    <t>Daniel Mendoza</t>
  </si>
  <si>
    <t>Freddy Cerezo</t>
  </si>
  <si>
    <t>Andrew Pineda</t>
  </si>
  <si>
    <t>Anamacio Cardenas</t>
  </si>
  <si>
    <t>Michael Mojarro</t>
  </si>
  <si>
    <t>Gabriel Gonzalez</t>
  </si>
  <si>
    <t>Jonathan Cruz</t>
  </si>
  <si>
    <t>Connor Crowley</t>
  </si>
  <si>
    <t>Andrew Ballin</t>
  </si>
  <si>
    <t>Edward Cruz</t>
  </si>
  <si>
    <t>Edgar Guevara</t>
  </si>
  <si>
    <t>Fredy Trujillo</t>
  </si>
  <si>
    <t>Jordan Gallegos</t>
  </si>
  <si>
    <t>David Moreno</t>
  </si>
  <si>
    <t>Tim Huang</t>
  </si>
  <si>
    <t>Joshua Quarles</t>
  </si>
  <si>
    <t>Jeremy Ruano</t>
  </si>
  <si>
    <t>Carlos Barrios</t>
  </si>
  <si>
    <t>Brian Covarrubias</t>
  </si>
  <si>
    <t>Rumi Handen</t>
  </si>
  <si>
    <t>Amy Rodriguez</t>
  </si>
  <si>
    <t>Brenda Valenzuela</t>
  </si>
  <si>
    <t>Kristen Serrano</t>
  </si>
  <si>
    <t>Daniella Valdez</t>
  </si>
  <si>
    <t>Brenda Vargos</t>
  </si>
  <si>
    <t>ESTANCIA</t>
  </si>
  <si>
    <t>Maryann Rui</t>
  </si>
  <si>
    <t>Cindy Ramirez</t>
  </si>
  <si>
    <t>Kristen Guerra</t>
  </si>
  <si>
    <t>Yuritza Sendavau</t>
  </si>
  <si>
    <t>Valeria Herrera</t>
  </si>
  <si>
    <t>Rebeccah Martinez</t>
  </si>
  <si>
    <t>Maricela Vasquez</t>
  </si>
  <si>
    <t>Josephine Leung</t>
  </si>
  <si>
    <t>Andrea Sigala</t>
  </si>
  <si>
    <t>SACRED HEART OF JESU</t>
  </si>
  <si>
    <t>RAMONA CONVENT</t>
  </si>
  <si>
    <t>Keila Marroquin</t>
  </si>
  <si>
    <t>CHAMPS CHARTER</t>
  </si>
  <si>
    <t>Samantha Bass</t>
  </si>
  <si>
    <t>CALVARY CH (DOW)</t>
  </si>
  <si>
    <t>Melanie Deciga</t>
  </si>
  <si>
    <t>Alyssa Rivas</t>
  </si>
  <si>
    <t>Catherine Luo</t>
  </si>
  <si>
    <t>Jade Ku</t>
  </si>
  <si>
    <t>Annie Peacock</t>
  </si>
  <si>
    <t>Cindy Phung</t>
  </si>
  <si>
    <t>Alejandra Avila</t>
  </si>
  <si>
    <t>Stephanie Droz</t>
  </si>
  <si>
    <t>Kylie Prentice</t>
  </si>
  <si>
    <t>Monique Gavilanes</t>
  </si>
  <si>
    <t>Erica Loberg</t>
  </si>
  <si>
    <t>Elizabeth Salgado</t>
  </si>
  <si>
    <t>Dam Yi (jessica Kim</t>
  </si>
  <si>
    <t>Samantha Dalman</t>
  </si>
  <si>
    <t>Da Eun Lee</t>
  </si>
  <si>
    <t>Uriel Lee</t>
  </si>
  <si>
    <t>Alyssa Ortega</t>
  </si>
  <si>
    <t>Nataly Meza</t>
  </si>
  <si>
    <t>Solana Arellanes</t>
  </si>
  <si>
    <t>Lauren Hernandez</t>
  </si>
  <si>
    <t>Jacqueline Gutierrez</t>
  </si>
  <si>
    <t>BELL GARDENS</t>
  </si>
  <si>
    <t>Lily Sadowsky</t>
  </si>
  <si>
    <t>Veronica Lopez</t>
  </si>
  <si>
    <t>Marisol Gutierrez</t>
  </si>
  <si>
    <t>Caty Carruth</t>
  </si>
  <si>
    <t>Cynthia Carabes</t>
  </si>
  <si>
    <t>Breana Bautista</t>
  </si>
  <si>
    <t>Luz Bodillo</t>
  </si>
  <si>
    <t>Annette Chang</t>
  </si>
  <si>
    <t>Anahi Betart</t>
  </si>
  <si>
    <t>WALNUT</t>
  </si>
  <si>
    <t>Rachel Shapiro</t>
  </si>
  <si>
    <t>Quinley Quezada</t>
  </si>
  <si>
    <t>ROSEMEAD</t>
  </si>
  <si>
    <t>Gina Canzona</t>
  </si>
  <si>
    <t>IMMACULATE HEART</t>
  </si>
  <si>
    <t>Ale Sotelo</t>
  </si>
  <si>
    <t>MAYFIELD</t>
  </si>
  <si>
    <t>Brandie Trunnelle</t>
  </si>
  <si>
    <t>ALTA LOMA</t>
  </si>
  <si>
    <t>Brooke Trunnelle</t>
  </si>
  <si>
    <t>Amanda Christovich</t>
  </si>
  <si>
    <t>BEVERLY HILLS</t>
  </si>
  <si>
    <t>Rachel Yanover</t>
  </si>
  <si>
    <t>MARLBOROUGH</t>
  </si>
  <si>
    <t>Kelcey Gonzales</t>
  </si>
  <si>
    <t>ST. PAUL</t>
  </si>
  <si>
    <t>Monica Flores</t>
  </si>
  <si>
    <t>WHITTIER</t>
  </si>
  <si>
    <t>Sharon Khoo</t>
  </si>
  <si>
    <t>GABRIELINO</t>
  </si>
  <si>
    <t>Courtney Thong</t>
  </si>
  <si>
    <t>MARK KEPPEL</t>
  </si>
  <si>
    <t>Stephanie Wong</t>
  </si>
  <si>
    <t>MARSHALL FUND</t>
  </si>
  <si>
    <t>Cinthia Cruz</t>
  </si>
  <si>
    <t>NORWALK</t>
  </si>
  <si>
    <t>Natalie Yniquez</t>
  </si>
  <si>
    <t>AZUSA</t>
  </si>
  <si>
    <t>Marcela Lopez</t>
  </si>
  <si>
    <t>ARROYO -SS</t>
  </si>
  <si>
    <t>Allie Howell</t>
  </si>
  <si>
    <t>Paloma Tirado</t>
  </si>
  <si>
    <t>SOUTH EL MONTE</t>
  </si>
  <si>
    <t>Esmeralda Martinez</t>
  </si>
  <si>
    <t>POMONA CATHOLIC</t>
  </si>
  <si>
    <t>Isabella Juarez</t>
  </si>
  <si>
    <t>SCHURR</t>
  </si>
  <si>
    <t>VALLEY CHRISTIAN -SS</t>
  </si>
  <si>
    <t>Kylie Mah</t>
  </si>
  <si>
    <t>Veronica Castro</t>
  </si>
  <si>
    <t>Destiny Reyes</t>
  </si>
  <si>
    <t>Asha Bhakta</t>
  </si>
  <si>
    <t>WHITNEY -SS</t>
  </si>
  <si>
    <t>Kennedy Hardemion</t>
  </si>
  <si>
    <t>ST. MARY'S ACADEMY</t>
  </si>
  <si>
    <t>Rosita Lizarde-Macias</t>
  </si>
  <si>
    <t>Ashley Tirado</t>
  </si>
  <si>
    <t>Carolyn Carruth</t>
  </si>
  <si>
    <t>Andrea Spoto</t>
  </si>
  <si>
    <t>Joy Chung</t>
  </si>
  <si>
    <t>Maria Virgen</t>
  </si>
  <si>
    <t>Helen Huynh</t>
  </si>
  <si>
    <t>Alyssa Lok</t>
  </si>
  <si>
    <t>Rachel Toliver</t>
  </si>
  <si>
    <t>Yulissa Molina</t>
  </si>
  <si>
    <t>Jenny On</t>
  </si>
  <si>
    <t>Elizabeth Perez</t>
  </si>
  <si>
    <t>Talya Aghoian-Stubbs</t>
  </si>
  <si>
    <t>Jenifer Zhou</t>
  </si>
  <si>
    <t>Andrea Rodriguez</t>
  </si>
  <si>
    <t>Hannah Habel</t>
  </si>
  <si>
    <t>Jade Krause</t>
  </si>
  <si>
    <t>Megan Habel</t>
  </si>
  <si>
    <t>Naomi Chavez</t>
  </si>
  <si>
    <t>Kathleen Phan</t>
  </si>
  <si>
    <t>Hope James</t>
  </si>
  <si>
    <t>Monique Castro</t>
  </si>
  <si>
    <t>Monica Zaragoza</t>
  </si>
  <si>
    <t>Marylu Pulido</t>
  </si>
  <si>
    <t>Hannah Garfin</t>
  </si>
  <si>
    <t>Ashley Flores</t>
  </si>
  <si>
    <t>Christina Cordano</t>
  </si>
  <si>
    <t>Karina Alvarez</t>
  </si>
  <si>
    <t>Lauren Joseph</t>
  </si>
  <si>
    <t>Danielle Shanahan</t>
  </si>
  <si>
    <t>Ariel Melendrez</t>
  </si>
  <si>
    <t>Mary Najarian</t>
  </si>
  <si>
    <t>Elizabethh Castillo</t>
  </si>
  <si>
    <t>Jenna Trunnelle</t>
  </si>
  <si>
    <t>Yumi Terada</t>
  </si>
  <si>
    <t>Brennan Torres</t>
  </si>
  <si>
    <t>PASADENA</t>
  </si>
  <si>
    <t>Julissa Magana</t>
  </si>
  <si>
    <t>Jennifer Park</t>
  </si>
  <si>
    <t>Brittany Aranda</t>
  </si>
  <si>
    <t>Alejandra Lizarraga</t>
  </si>
  <si>
    <t>Tara Kwan</t>
  </si>
  <si>
    <t>Hannah Arnold</t>
  </si>
  <si>
    <t>Jasmine Wooten</t>
  </si>
  <si>
    <t>Megan Monges</t>
  </si>
  <si>
    <t>Katherine Robinson</t>
  </si>
  <si>
    <t>Cristina Dypiangco</t>
  </si>
  <si>
    <t>Samantha Perez</t>
  </si>
  <si>
    <t>Carolina Lopez</t>
  </si>
  <si>
    <t>MIGUEL CONTRERAS LEA</t>
  </si>
  <si>
    <t>Diana Parra</t>
  </si>
  <si>
    <t>Stephanie Demmon</t>
  </si>
  <si>
    <t>Sarah Chiades</t>
  </si>
  <si>
    <t>Ruby Padilla</t>
  </si>
  <si>
    <t>Sydney Johnson</t>
  </si>
  <si>
    <t>Liliana Cruz</t>
  </si>
  <si>
    <t>Marissa Rothman</t>
  </si>
  <si>
    <t>Evelyn Ochoa</t>
  </si>
  <si>
    <t>Ruperta Desimon</t>
  </si>
  <si>
    <t>Alyssa Atilano</t>
  </si>
  <si>
    <t>Izanagui Kami</t>
  </si>
  <si>
    <t>Magaly Ordonez</t>
  </si>
  <si>
    <t>Velazquez Ashley</t>
  </si>
  <si>
    <t>Karen Flores</t>
  </si>
  <si>
    <t>Leanne Garrels</t>
  </si>
  <si>
    <t>Danielle Joslin</t>
  </si>
  <si>
    <t>Noemi Meza</t>
  </si>
  <si>
    <t>Sarah Hendry</t>
  </si>
  <si>
    <t>Bolivia Iezza</t>
  </si>
  <si>
    <t>Sara Santa Maria</t>
  </si>
  <si>
    <t>Genevieve Javidzad</t>
  </si>
  <si>
    <t>Ana Crisantema Vasquez</t>
  </si>
  <si>
    <t>Asia Muldrow</t>
  </si>
  <si>
    <t>Ashely Medina</t>
  </si>
  <si>
    <t>Genesis Tinoco</t>
  </si>
  <si>
    <t>Selena Gomez</t>
  </si>
  <si>
    <t>Cynthia Sanchez</t>
  </si>
  <si>
    <t>Julia Hansen</t>
  </si>
  <si>
    <t>Julissa Chacon</t>
  </si>
  <si>
    <t>Monica Lopez</t>
  </si>
  <si>
    <t>Alexa Martinez</t>
  </si>
  <si>
    <t>Lauren Villarreal</t>
  </si>
  <si>
    <t>Natalie Rosales</t>
  </si>
  <si>
    <t>Xin Yi Tan</t>
  </si>
  <si>
    <t>Aurora Dolorfino</t>
  </si>
  <si>
    <t>Elena Chavez</t>
  </si>
  <si>
    <t>Jodi Rush</t>
  </si>
  <si>
    <t>Nancy Hernandez</t>
  </si>
  <si>
    <t>Brittany Jauregui</t>
  </si>
  <si>
    <t>Gabby Podegracz</t>
  </si>
  <si>
    <t>Jessica Zavala</t>
  </si>
  <si>
    <t>Joana De Los santos</t>
  </si>
  <si>
    <t>Anabel Barajas</t>
  </si>
  <si>
    <t>Denise Martinez</t>
  </si>
  <si>
    <t>Annie Ro</t>
  </si>
  <si>
    <t>Summer Buckley</t>
  </si>
  <si>
    <t>Emily Castro</t>
  </si>
  <si>
    <t>Gonzales Jessica</t>
  </si>
  <si>
    <t>Cinthia Venegas</t>
  </si>
  <si>
    <t>MIGUEL CONTRERAS LC</t>
    <phoneticPr fontId="1" type="noConversion"/>
  </si>
  <si>
    <t>MAYFIELD</t>
    <phoneticPr fontId="1" type="noConversion"/>
  </si>
  <si>
    <t>SACRED HEART OF JESUS</t>
    <phoneticPr fontId="1" type="noConversion"/>
  </si>
  <si>
    <t>Nohely Paredes</t>
  </si>
  <si>
    <t>Speidy Rios</t>
  </si>
  <si>
    <t>Lauren Dowd</t>
  </si>
  <si>
    <t>Selena Mendez</t>
  </si>
  <si>
    <t>Yazmin Ramos</t>
  </si>
  <si>
    <t>Kiara Gutierrez</t>
  </si>
  <si>
    <t>Lauren Respicio</t>
  </si>
  <si>
    <t>Jennifer Rizo</t>
  </si>
  <si>
    <t>Nelvy Vargas</t>
  </si>
  <si>
    <t>Mayra Hernandez</t>
  </si>
  <si>
    <t>Estela Hernandez</t>
  </si>
  <si>
    <t>Lisa Cheah</t>
  </si>
  <si>
    <t>Dulce Guzman</t>
  </si>
  <si>
    <t>Mayra Toribio</t>
  </si>
  <si>
    <t>Stephany Rodriguez</t>
  </si>
  <si>
    <t>Ana Orozco</t>
  </si>
  <si>
    <t>Katherine Tercek</t>
  </si>
  <si>
    <t>Annie Grove</t>
  </si>
  <si>
    <t>Borah Lim</t>
  </si>
  <si>
    <t>Coley Mozillo</t>
  </si>
  <si>
    <t>Kelly Luc</t>
  </si>
  <si>
    <t>Melissa Carabes</t>
  </si>
  <si>
    <t>Athalia Magana</t>
  </si>
  <si>
    <t>Kristen Trunnelle</t>
  </si>
  <si>
    <t>Wendy Carrillo</t>
  </si>
  <si>
    <t>Krystal Martinez</t>
  </si>
  <si>
    <t>Nicole Sroczynski</t>
  </si>
  <si>
    <t>Abril Ramirez</t>
  </si>
  <si>
    <t>Mariah Chapin</t>
  </si>
  <si>
    <t>Bianca Hernandez</t>
  </si>
  <si>
    <t>Cindy Ngo</t>
  </si>
  <si>
    <t>Wynnie Young</t>
  </si>
  <si>
    <t>Shaina Pardo</t>
  </si>
  <si>
    <t>Jocelyn Hua</t>
  </si>
  <si>
    <t>Wendy Arroyos</t>
  </si>
  <si>
    <t>Ashley Stanford</t>
  </si>
  <si>
    <t>Kristen Austin</t>
  </si>
  <si>
    <t>Lauren Puebla</t>
  </si>
  <si>
    <t>Karissa Austin</t>
  </si>
  <si>
    <t>Megan Tsui</t>
  </si>
  <si>
    <t>Jennifer Phung</t>
  </si>
  <si>
    <t>Jacky Lopez</t>
  </si>
  <si>
    <t>Denisse Ledezma</t>
  </si>
  <si>
    <t>Audrey Lee</t>
  </si>
  <si>
    <t>Kelly Shen</t>
  </si>
  <si>
    <t>Dieu Pham</t>
  </si>
  <si>
    <t>Bethany Quan</t>
  </si>
  <si>
    <t>Jasmine Barone</t>
  </si>
  <si>
    <t>Joanna Lee</t>
  </si>
  <si>
    <t>Lupe Alejandre</t>
  </si>
  <si>
    <t>Edith Marin</t>
  </si>
  <si>
    <t>Sarah Shibley</t>
  </si>
  <si>
    <t>Stephanie Castillo</t>
  </si>
  <si>
    <t>Rebecca Jara</t>
  </si>
  <si>
    <t>Nicki Cordero</t>
  </si>
  <si>
    <t>Ashley Juarez</t>
  </si>
  <si>
    <t>Emseralda Abarca</t>
  </si>
  <si>
    <t>Yaiza Crawford</t>
  </si>
  <si>
    <t>Zenni Duong</t>
  </si>
  <si>
    <t>Berenice Hernandez</t>
  </si>
  <si>
    <t>Kitty Lin</t>
  </si>
  <si>
    <t>Paulina Costantini</t>
  </si>
  <si>
    <t>Dominique Lassen</t>
  </si>
  <si>
    <t>Juana Galvan</t>
  </si>
  <si>
    <t>Julia Ip</t>
  </si>
  <si>
    <t>Anna Konopliv</t>
  </si>
  <si>
    <t>Breeana Rimbach</t>
  </si>
  <si>
    <t>Andrea Garcia</t>
  </si>
  <si>
    <t>Joselyn Tolama</t>
  </si>
  <si>
    <t>Dalina Delfin</t>
  </si>
  <si>
    <t>Brianna Figueroa</t>
  </si>
  <si>
    <t>Erica Ojeda</t>
  </si>
  <si>
    <t>Jasmine Baltazar</t>
  </si>
  <si>
    <t>Kisely Jaime</t>
  </si>
  <si>
    <t>Marissa Nunez</t>
  </si>
  <si>
    <t>Maire Mahony</t>
  </si>
  <si>
    <t>Nancy Barrales</t>
  </si>
  <si>
    <t>Catlyn Gold</t>
  </si>
  <si>
    <t>Christina Chia</t>
  </si>
  <si>
    <t>Jessica Cahuantzi</t>
  </si>
  <si>
    <t>Marilyn Obispo</t>
  </si>
  <si>
    <t>Katherine De La torre</t>
  </si>
  <si>
    <t>Erika Garcia</t>
  </si>
  <si>
    <t>Karen Almaraz</t>
  </si>
  <si>
    <t>Rocio Arambula</t>
  </si>
  <si>
    <t>Naomi Goodman</t>
  </si>
  <si>
    <t>Monica Dorsey</t>
  </si>
  <si>
    <t>Joanne Tan</t>
  </si>
  <si>
    <t>Alyssa Lopez</t>
  </si>
  <si>
    <t>Karla Lopez</t>
  </si>
  <si>
    <t>Brittney Pagliotti</t>
  </si>
  <si>
    <t>Nallely De La rosa</t>
  </si>
  <si>
    <t>Ellie Shin</t>
  </si>
  <si>
    <t>Carolyn Ambrose</t>
  </si>
  <si>
    <t>Vanessa Castro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</si>
</sst>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0"/>
      <name val="Verdana"/>
    </font>
    <font>
      <sz val="8"/>
      <name val="Verdana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7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47" fontId="0" fillId="0" borderId="0" xfId="0" applyNumberFormat="1" applyAlignment="1">
      <alignment horizontal="right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alcChain" Target="calcChain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279</xdr:row>
      <xdr:rowOff>114300</xdr:rowOff>
    </xdr:from>
    <xdr:to>
      <xdr:col>4</xdr:col>
      <xdr:colOff>977900</xdr:colOff>
      <xdr:row>293</xdr:row>
      <xdr:rowOff>0</xdr:rowOff>
    </xdr:to>
    <xdr:sp macro="" textlink="">
      <xdr:nvSpPr>
        <xdr:cNvPr id="3" name="TextBox 2"/>
        <xdr:cNvSpPr txBox="1"/>
      </xdr:nvSpPr>
      <xdr:spPr>
        <a:xfrm>
          <a:off x="431800" y="46177200"/>
          <a:ext cx="4330700" cy="2197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u="sng"/>
            <a:t>Merge</a:t>
          </a:r>
          <a:r>
            <a:rPr lang="en-US" sz="1100" u="sng" baseline="0"/>
            <a:t> of All Four Races</a:t>
          </a:r>
        </a:p>
        <a:p>
          <a:endParaRPr lang="en-US" sz="1100" u="sng"/>
        </a:p>
        <a:p>
          <a:r>
            <a:rPr lang="en-US" sz="1100"/>
            <a:t>1	56	MAYFIELD</a:t>
          </a:r>
        </a:p>
        <a:p>
          <a:r>
            <a:rPr lang="en-US" sz="1100"/>
            <a:t>2	100	WALNUT</a:t>
          </a:r>
        </a:p>
        <a:p>
          <a:r>
            <a:rPr lang="en-US" sz="1100"/>
            <a:t>3	183	ROSEMEAD</a:t>
          </a:r>
        </a:p>
        <a:p>
          <a:r>
            <a:rPr lang="en-US" sz="1100"/>
            <a:t>4	192	LOS ALTOS -SS</a:t>
          </a:r>
        </a:p>
        <a:p>
          <a:r>
            <a:rPr lang="en-US" sz="1100"/>
            <a:t>5	225	BISHOP MNTGMRY</a:t>
          </a:r>
        </a:p>
        <a:p>
          <a:r>
            <a:rPr lang="en-US" sz="1100"/>
            <a:t>6	235	WHITTIER</a:t>
          </a:r>
        </a:p>
        <a:p>
          <a:r>
            <a:rPr lang="en-US" sz="1100"/>
            <a:t>7	241	ALTA LOMA</a:t>
          </a:r>
        </a:p>
        <a:p>
          <a:r>
            <a:rPr lang="en-US" sz="1100"/>
            <a:t>8	254	CERRITOS</a:t>
          </a:r>
        </a:p>
        <a:p>
          <a:r>
            <a:rPr lang="en-US" sz="1100"/>
            <a:t>9	302	WEST COVINA</a:t>
          </a:r>
        </a:p>
        <a:p>
          <a:r>
            <a:rPr lang="en-US" sz="1100"/>
            <a:t>10	327	MARLBOROUGH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277"/>
  <sheetViews>
    <sheetView view="pageLayout" workbookViewId="0">
      <selection activeCell="F277" sqref="A1:F277"/>
    </sheetView>
  </sheetViews>
  <sheetFormatPr baseColWidth="10" defaultRowHeight="13"/>
  <cols>
    <col min="1" max="2" width="4.7109375" customWidth="1"/>
    <col min="3" max="3" width="19" customWidth="1"/>
    <col min="4" max="4" width="4.28515625" customWidth="1"/>
    <col min="5" max="5" width="22.5703125" customWidth="1"/>
  </cols>
  <sheetData>
    <row r="1" spans="1:6">
      <c r="A1">
        <v>1</v>
      </c>
      <c r="C1" t="s">
        <v>998</v>
      </c>
      <c r="D1">
        <v>12</v>
      </c>
      <c r="E1" t="s">
        <v>848</v>
      </c>
      <c r="F1" s="1">
        <v>1.2161574074074075E-2</v>
      </c>
    </row>
    <row r="2" spans="1:6">
      <c r="A2">
        <v>2</v>
      </c>
      <c r="C2" t="s">
        <v>999</v>
      </c>
      <c r="D2">
        <v>12</v>
      </c>
      <c r="E2" t="s">
        <v>694</v>
      </c>
      <c r="F2" s="1">
        <v>1.231099537037037E-2</v>
      </c>
    </row>
    <row r="3" spans="1:6">
      <c r="A3">
        <v>3</v>
      </c>
      <c r="C3" t="s">
        <v>903</v>
      </c>
      <c r="D3">
        <v>11</v>
      </c>
      <c r="E3" t="s">
        <v>852</v>
      </c>
      <c r="F3" s="1">
        <v>1.2480671296296297E-2</v>
      </c>
    </row>
    <row r="4" spans="1:6">
      <c r="A4">
        <v>4</v>
      </c>
      <c r="C4" t="s">
        <v>803</v>
      </c>
      <c r="D4">
        <v>10</v>
      </c>
      <c r="E4" t="s">
        <v>834</v>
      </c>
      <c r="F4" s="1">
        <v>1.2614120370370368E-2</v>
      </c>
    </row>
    <row r="5" spans="1:6">
      <c r="A5">
        <v>5</v>
      </c>
      <c r="C5" t="s">
        <v>1000</v>
      </c>
      <c r="D5">
        <v>12</v>
      </c>
      <c r="E5" t="s">
        <v>877</v>
      </c>
      <c r="F5" s="1">
        <v>1.2620138888888887E-2</v>
      </c>
    </row>
    <row r="6" spans="1:6">
      <c r="A6">
        <v>6</v>
      </c>
      <c r="C6" t="s">
        <v>804</v>
      </c>
      <c r="D6">
        <v>10</v>
      </c>
      <c r="E6" t="s">
        <v>980</v>
      </c>
      <c r="F6" s="1">
        <v>1.2650462962962962E-2</v>
      </c>
    </row>
    <row r="7" spans="1:6">
      <c r="A7">
        <v>7</v>
      </c>
      <c r="C7" t="s">
        <v>833</v>
      </c>
      <c r="D7">
        <v>9</v>
      </c>
      <c r="E7" t="s">
        <v>834</v>
      </c>
      <c r="F7" s="1">
        <v>1.265451388888889E-2</v>
      </c>
    </row>
    <row r="8" spans="1:6">
      <c r="A8">
        <v>8</v>
      </c>
      <c r="C8" t="s">
        <v>904</v>
      </c>
      <c r="D8">
        <v>11</v>
      </c>
      <c r="E8" t="s">
        <v>872</v>
      </c>
      <c r="F8" s="1">
        <v>1.2708564814814817E-2</v>
      </c>
    </row>
    <row r="9" spans="1:6">
      <c r="A9">
        <v>9</v>
      </c>
      <c r="C9" t="s">
        <v>1001</v>
      </c>
      <c r="D9">
        <v>12</v>
      </c>
      <c r="E9" t="s">
        <v>841</v>
      </c>
      <c r="F9" s="1">
        <v>1.272326388888889E-2</v>
      </c>
    </row>
    <row r="10" spans="1:6">
      <c r="A10">
        <v>10</v>
      </c>
      <c r="C10" t="s">
        <v>1002</v>
      </c>
      <c r="D10">
        <v>12</v>
      </c>
      <c r="E10" t="s">
        <v>837</v>
      </c>
      <c r="F10" s="1">
        <v>1.2783217592592593E-2</v>
      </c>
    </row>
    <row r="11" spans="1:6">
      <c r="A11">
        <v>11</v>
      </c>
      <c r="C11" t="s">
        <v>905</v>
      </c>
      <c r="D11">
        <v>11</v>
      </c>
      <c r="E11" t="s">
        <v>981</v>
      </c>
      <c r="F11" s="1">
        <v>1.2841550925925925E-2</v>
      </c>
    </row>
    <row r="12" spans="1:6">
      <c r="A12">
        <v>12</v>
      </c>
      <c r="C12" t="s">
        <v>906</v>
      </c>
      <c r="D12">
        <v>11</v>
      </c>
      <c r="E12" t="s">
        <v>841</v>
      </c>
      <c r="F12" s="1">
        <v>1.2915393518518519E-2</v>
      </c>
    </row>
    <row r="13" spans="1:6">
      <c r="A13">
        <v>13</v>
      </c>
      <c r="C13" t="s">
        <v>1003</v>
      </c>
      <c r="D13">
        <v>12</v>
      </c>
      <c r="E13" t="s">
        <v>852</v>
      </c>
      <c r="F13" s="1">
        <v>1.293900462962963E-2</v>
      </c>
    </row>
    <row r="14" spans="1:6">
      <c r="A14">
        <v>14</v>
      </c>
      <c r="C14" t="s">
        <v>907</v>
      </c>
      <c r="D14">
        <v>11</v>
      </c>
      <c r="E14" t="s">
        <v>841</v>
      </c>
      <c r="F14" s="1">
        <v>1.2941666666666666E-2</v>
      </c>
    </row>
    <row r="15" spans="1:6">
      <c r="A15">
        <v>15</v>
      </c>
      <c r="C15" t="s">
        <v>908</v>
      </c>
      <c r="D15">
        <v>11</v>
      </c>
      <c r="E15" t="s">
        <v>841</v>
      </c>
      <c r="F15" s="1">
        <v>1.296064814814815E-2</v>
      </c>
    </row>
    <row r="16" spans="1:6">
      <c r="A16">
        <v>16</v>
      </c>
      <c r="C16" t="s">
        <v>1004</v>
      </c>
      <c r="D16">
        <v>12</v>
      </c>
      <c r="E16" t="s">
        <v>681</v>
      </c>
      <c r="F16" s="1">
        <v>1.2962731481481483E-2</v>
      </c>
    </row>
    <row r="17" spans="1:6">
      <c r="A17">
        <v>17</v>
      </c>
      <c r="C17" t="s">
        <v>909</v>
      </c>
      <c r="D17">
        <v>11</v>
      </c>
      <c r="E17" t="s">
        <v>694</v>
      </c>
      <c r="F17" s="1">
        <v>1.2964004629629629E-2</v>
      </c>
    </row>
    <row r="18" spans="1:6">
      <c r="A18">
        <v>18</v>
      </c>
      <c r="C18" t="s">
        <v>1005</v>
      </c>
      <c r="D18">
        <v>12</v>
      </c>
      <c r="E18" t="s">
        <v>843</v>
      </c>
      <c r="F18" s="1">
        <v>1.3001041666666666E-2</v>
      </c>
    </row>
    <row r="19" spans="1:6">
      <c r="A19">
        <v>19</v>
      </c>
      <c r="C19" t="s">
        <v>1006</v>
      </c>
      <c r="D19">
        <v>12</v>
      </c>
      <c r="E19" t="s">
        <v>852</v>
      </c>
      <c r="F19" s="1">
        <v>1.3075231481481481E-2</v>
      </c>
    </row>
    <row r="20" spans="1:6">
      <c r="A20">
        <v>20</v>
      </c>
      <c r="C20" t="s">
        <v>835</v>
      </c>
      <c r="D20">
        <v>9</v>
      </c>
      <c r="E20" t="s">
        <v>834</v>
      </c>
      <c r="F20" s="1">
        <v>1.312835648148148E-2</v>
      </c>
    </row>
    <row r="21" spans="1:6">
      <c r="A21">
        <v>21</v>
      </c>
      <c r="C21" t="s">
        <v>1007</v>
      </c>
      <c r="D21">
        <v>12</v>
      </c>
      <c r="E21" t="s">
        <v>691</v>
      </c>
      <c r="F21" s="1">
        <v>1.315300925925926E-2</v>
      </c>
    </row>
    <row r="22" spans="1:6">
      <c r="A22">
        <v>22</v>
      </c>
      <c r="C22" t="s">
        <v>1008</v>
      </c>
      <c r="D22">
        <v>12</v>
      </c>
      <c r="E22" t="s">
        <v>694</v>
      </c>
      <c r="F22" s="1">
        <v>1.3218402777777779E-2</v>
      </c>
    </row>
    <row r="23" spans="1:6">
      <c r="A23">
        <v>23</v>
      </c>
      <c r="C23" t="s">
        <v>910</v>
      </c>
      <c r="D23">
        <v>11</v>
      </c>
      <c r="E23" t="s">
        <v>850</v>
      </c>
      <c r="F23" s="1">
        <v>1.3286689814814815E-2</v>
      </c>
    </row>
    <row r="24" spans="1:6">
      <c r="A24">
        <v>24</v>
      </c>
      <c r="C24" t="s">
        <v>805</v>
      </c>
      <c r="D24">
        <v>10</v>
      </c>
      <c r="E24" t="s">
        <v>877</v>
      </c>
      <c r="F24" s="1">
        <v>1.3304166666666667E-2</v>
      </c>
    </row>
    <row r="25" spans="1:6">
      <c r="A25">
        <v>25</v>
      </c>
      <c r="C25" t="s">
        <v>911</v>
      </c>
      <c r="D25">
        <v>11</v>
      </c>
      <c r="E25" t="s">
        <v>841</v>
      </c>
      <c r="F25" s="1">
        <v>1.3337384259259261E-2</v>
      </c>
    </row>
    <row r="26" spans="1:6">
      <c r="A26">
        <v>26</v>
      </c>
      <c r="C26" t="s">
        <v>912</v>
      </c>
      <c r="D26">
        <v>11</v>
      </c>
      <c r="E26" t="s">
        <v>698</v>
      </c>
      <c r="F26" s="1">
        <v>1.3371412037037038E-2</v>
      </c>
    </row>
    <row r="27" spans="1:6">
      <c r="A27">
        <v>27</v>
      </c>
      <c r="C27" t="s">
        <v>1009</v>
      </c>
      <c r="D27">
        <v>12</v>
      </c>
      <c r="E27" t="s">
        <v>979</v>
      </c>
      <c r="F27" s="1">
        <v>1.3390856481481481E-2</v>
      </c>
    </row>
    <row r="28" spans="1:6">
      <c r="A28">
        <v>28</v>
      </c>
      <c r="C28" t="s">
        <v>913</v>
      </c>
      <c r="D28">
        <v>11</v>
      </c>
      <c r="E28" t="s">
        <v>843</v>
      </c>
      <c r="F28" s="1">
        <v>1.3400578703703703E-2</v>
      </c>
    </row>
    <row r="29" spans="1:6">
      <c r="A29">
        <v>29</v>
      </c>
      <c r="C29" t="s">
        <v>1010</v>
      </c>
      <c r="D29">
        <v>12</v>
      </c>
      <c r="E29" t="s">
        <v>787</v>
      </c>
      <c r="F29" s="1">
        <v>1.3419675925925925E-2</v>
      </c>
    </row>
    <row r="30" spans="1:6">
      <c r="A30">
        <v>30</v>
      </c>
      <c r="C30" t="s">
        <v>806</v>
      </c>
      <c r="D30">
        <v>10</v>
      </c>
      <c r="E30" t="s">
        <v>691</v>
      </c>
      <c r="F30" s="1">
        <v>1.3456712962962962E-2</v>
      </c>
    </row>
    <row r="31" spans="1:6">
      <c r="A31">
        <v>31</v>
      </c>
      <c r="C31" t="s">
        <v>914</v>
      </c>
      <c r="D31">
        <v>11</v>
      </c>
      <c r="E31" t="s">
        <v>834</v>
      </c>
      <c r="F31" s="1">
        <v>1.3480092592592592E-2</v>
      </c>
    </row>
    <row r="32" spans="1:6">
      <c r="A32">
        <v>32</v>
      </c>
      <c r="C32" t="s">
        <v>915</v>
      </c>
      <c r="D32">
        <v>11</v>
      </c>
      <c r="E32" t="s">
        <v>916</v>
      </c>
      <c r="F32" s="1">
        <v>1.3500462962962962E-2</v>
      </c>
    </row>
    <row r="33" spans="1:6">
      <c r="A33">
        <v>33</v>
      </c>
      <c r="C33" t="s">
        <v>1011</v>
      </c>
      <c r="D33">
        <v>12</v>
      </c>
      <c r="E33" t="s">
        <v>691</v>
      </c>
      <c r="F33" s="1">
        <v>1.3509143518518519E-2</v>
      </c>
    </row>
    <row r="34" spans="1:6">
      <c r="A34">
        <v>34</v>
      </c>
      <c r="C34" t="s">
        <v>1012</v>
      </c>
      <c r="D34">
        <v>12</v>
      </c>
      <c r="E34" t="s">
        <v>864</v>
      </c>
      <c r="F34" s="1">
        <v>1.3526620370370369E-2</v>
      </c>
    </row>
    <row r="35" spans="1:6">
      <c r="A35">
        <v>35</v>
      </c>
      <c r="C35" t="s">
        <v>917</v>
      </c>
      <c r="D35">
        <v>11</v>
      </c>
      <c r="E35" t="s">
        <v>677</v>
      </c>
      <c r="F35" s="1">
        <v>1.3530787037037036E-2</v>
      </c>
    </row>
    <row r="36" spans="1:6">
      <c r="A36">
        <v>36</v>
      </c>
      <c r="C36" t="s">
        <v>807</v>
      </c>
      <c r="D36">
        <v>10</v>
      </c>
      <c r="E36" t="s">
        <v>841</v>
      </c>
      <c r="F36" s="1">
        <v>1.3545833333333333E-2</v>
      </c>
    </row>
    <row r="37" spans="1:6">
      <c r="A37">
        <v>37</v>
      </c>
      <c r="C37" t="s">
        <v>836</v>
      </c>
      <c r="D37">
        <v>9</v>
      </c>
      <c r="E37" t="s">
        <v>837</v>
      </c>
      <c r="F37" s="1">
        <v>1.3565046296296296E-2</v>
      </c>
    </row>
    <row r="38" spans="1:6">
      <c r="A38">
        <v>38</v>
      </c>
      <c r="C38" t="s">
        <v>1013</v>
      </c>
      <c r="D38">
        <v>12</v>
      </c>
      <c r="E38" t="s">
        <v>834</v>
      </c>
      <c r="F38" s="1">
        <v>1.3565740740740741E-2</v>
      </c>
    </row>
    <row r="39" spans="1:6">
      <c r="A39">
        <v>39</v>
      </c>
      <c r="C39" t="s">
        <v>838</v>
      </c>
      <c r="D39">
        <v>9</v>
      </c>
      <c r="E39" t="s">
        <v>839</v>
      </c>
      <c r="F39" s="1">
        <v>1.3567476851851853E-2</v>
      </c>
    </row>
    <row r="40" spans="1:6">
      <c r="A40">
        <v>40</v>
      </c>
      <c r="C40" t="s">
        <v>1014</v>
      </c>
      <c r="D40">
        <v>12</v>
      </c>
      <c r="E40" t="s">
        <v>862</v>
      </c>
      <c r="F40" s="1">
        <v>1.3594907407407408E-2</v>
      </c>
    </row>
    <row r="41" spans="1:6">
      <c r="A41">
        <v>41</v>
      </c>
      <c r="C41" t="s">
        <v>918</v>
      </c>
      <c r="D41">
        <v>11</v>
      </c>
      <c r="E41" t="s">
        <v>681</v>
      </c>
      <c r="F41" s="1">
        <v>1.3596527777777779E-2</v>
      </c>
    </row>
    <row r="42" spans="1:6">
      <c r="A42">
        <v>42</v>
      </c>
      <c r="C42" t="s">
        <v>808</v>
      </c>
      <c r="D42">
        <v>10</v>
      </c>
      <c r="E42" t="s">
        <v>837</v>
      </c>
      <c r="F42" s="1">
        <v>1.361712962962963E-2</v>
      </c>
    </row>
    <row r="43" spans="1:6">
      <c r="A43">
        <v>43</v>
      </c>
      <c r="C43" t="s">
        <v>919</v>
      </c>
      <c r="D43">
        <v>11</v>
      </c>
      <c r="E43" t="s">
        <v>691</v>
      </c>
      <c r="F43" s="1">
        <v>1.3634259259259257E-2</v>
      </c>
    </row>
    <row r="44" spans="1:6">
      <c r="A44">
        <v>44</v>
      </c>
      <c r="C44" t="s">
        <v>920</v>
      </c>
      <c r="D44">
        <v>11</v>
      </c>
      <c r="E44" t="s">
        <v>864</v>
      </c>
      <c r="F44" s="1">
        <v>1.3663425925925926E-2</v>
      </c>
    </row>
    <row r="45" spans="1:6">
      <c r="A45">
        <v>45</v>
      </c>
      <c r="C45" t="s">
        <v>809</v>
      </c>
      <c r="D45">
        <v>10</v>
      </c>
      <c r="E45" t="s">
        <v>834</v>
      </c>
      <c r="F45" s="1">
        <v>1.3681481481481482E-2</v>
      </c>
    </row>
    <row r="46" spans="1:6">
      <c r="A46">
        <v>46</v>
      </c>
      <c r="C46" t="s">
        <v>1015</v>
      </c>
      <c r="D46">
        <v>12</v>
      </c>
      <c r="E46" t="s">
        <v>837</v>
      </c>
      <c r="F46" s="1">
        <v>1.3685532407407407E-2</v>
      </c>
    </row>
    <row r="47" spans="1:6">
      <c r="A47">
        <v>47</v>
      </c>
      <c r="C47" t="s">
        <v>921</v>
      </c>
      <c r="D47">
        <v>11</v>
      </c>
      <c r="E47" t="s">
        <v>856</v>
      </c>
      <c r="F47" s="1">
        <v>1.3722800925925926E-2</v>
      </c>
    </row>
    <row r="48" spans="1:6">
      <c r="A48">
        <v>48</v>
      </c>
      <c r="C48" t="s">
        <v>840</v>
      </c>
      <c r="D48">
        <v>9</v>
      </c>
      <c r="E48" t="s">
        <v>837</v>
      </c>
      <c r="F48" s="1">
        <v>1.3749074074074073E-2</v>
      </c>
    </row>
    <row r="49" spans="1:6">
      <c r="A49">
        <v>49</v>
      </c>
      <c r="C49" t="s">
        <v>810</v>
      </c>
      <c r="D49">
        <v>10</v>
      </c>
      <c r="E49" t="s">
        <v>839</v>
      </c>
      <c r="F49" s="1">
        <v>1.3776851851851853E-2</v>
      </c>
    </row>
    <row r="50" spans="1:6">
      <c r="A50">
        <v>50</v>
      </c>
      <c r="C50" t="s">
        <v>1016</v>
      </c>
      <c r="D50">
        <v>12</v>
      </c>
      <c r="E50" t="s">
        <v>677</v>
      </c>
      <c r="F50" s="1">
        <v>1.3818981481481482E-2</v>
      </c>
    </row>
    <row r="51" spans="1:6">
      <c r="A51">
        <v>51</v>
      </c>
      <c r="C51" t="s">
        <v>1017</v>
      </c>
      <c r="D51">
        <v>12</v>
      </c>
      <c r="E51" t="s">
        <v>834</v>
      </c>
      <c r="F51" s="1">
        <v>1.3832407407407406E-2</v>
      </c>
    </row>
    <row r="52" spans="1:6">
      <c r="A52">
        <v>52</v>
      </c>
      <c r="C52" t="s">
        <v>811</v>
      </c>
      <c r="D52">
        <v>10</v>
      </c>
      <c r="E52" t="s">
        <v>694</v>
      </c>
      <c r="F52" s="1">
        <v>1.3834953703703703E-2</v>
      </c>
    </row>
    <row r="53" spans="1:6">
      <c r="A53">
        <v>53</v>
      </c>
      <c r="C53" t="s">
        <v>922</v>
      </c>
      <c r="D53">
        <v>11</v>
      </c>
      <c r="E53" t="s">
        <v>872</v>
      </c>
      <c r="F53" s="1">
        <v>1.3836226851851853E-2</v>
      </c>
    </row>
    <row r="54" spans="1:6">
      <c r="A54">
        <v>54</v>
      </c>
      <c r="C54" t="s">
        <v>923</v>
      </c>
      <c r="D54">
        <v>11</v>
      </c>
      <c r="E54" t="s">
        <v>879</v>
      </c>
      <c r="F54" s="1">
        <v>1.3846412037037037E-2</v>
      </c>
    </row>
    <row r="55" spans="1:6">
      <c r="A55">
        <v>55</v>
      </c>
      <c r="C55" t="s">
        <v>1018</v>
      </c>
      <c r="D55">
        <v>12</v>
      </c>
      <c r="E55" t="s">
        <v>686</v>
      </c>
      <c r="F55" s="1">
        <v>1.3858449074074075E-2</v>
      </c>
    </row>
    <row r="56" spans="1:6">
      <c r="A56">
        <v>56</v>
      </c>
      <c r="C56" t="s">
        <v>1019</v>
      </c>
      <c r="D56">
        <v>12</v>
      </c>
      <c r="E56" t="s">
        <v>679</v>
      </c>
      <c r="F56" s="1">
        <v>1.3866087962962964E-2</v>
      </c>
    </row>
    <row r="57" spans="1:6">
      <c r="A57">
        <v>57</v>
      </c>
      <c r="C57" t="s">
        <v>1020</v>
      </c>
      <c r="D57">
        <v>12</v>
      </c>
      <c r="E57" t="s">
        <v>686</v>
      </c>
      <c r="F57" s="1">
        <v>1.3879861111111108E-2</v>
      </c>
    </row>
    <row r="58" spans="1:6">
      <c r="A58">
        <v>58</v>
      </c>
      <c r="C58" t="s">
        <v>812</v>
      </c>
      <c r="D58">
        <v>10</v>
      </c>
      <c r="E58" t="s">
        <v>681</v>
      </c>
      <c r="F58" s="1">
        <v>1.3898032407407406E-2</v>
      </c>
    </row>
    <row r="59" spans="1:6">
      <c r="A59">
        <v>59</v>
      </c>
      <c r="C59" t="s">
        <v>842</v>
      </c>
      <c r="D59">
        <v>9</v>
      </c>
      <c r="E59" t="s">
        <v>843</v>
      </c>
      <c r="F59" s="1">
        <v>1.3913078703703704E-2</v>
      </c>
    </row>
    <row r="60" spans="1:6">
      <c r="A60">
        <v>60</v>
      </c>
      <c r="C60" t="s">
        <v>813</v>
      </c>
      <c r="D60">
        <v>10</v>
      </c>
      <c r="E60" t="s">
        <v>686</v>
      </c>
      <c r="F60" s="1">
        <v>1.3980902777777778E-2</v>
      </c>
    </row>
    <row r="61" spans="1:6">
      <c r="A61">
        <v>61</v>
      </c>
      <c r="C61" t="s">
        <v>814</v>
      </c>
      <c r="D61">
        <v>10</v>
      </c>
      <c r="E61" t="s">
        <v>686</v>
      </c>
      <c r="F61" s="1">
        <v>1.3992476851851851E-2</v>
      </c>
    </row>
    <row r="62" spans="1:6">
      <c r="A62">
        <v>62</v>
      </c>
      <c r="C62" t="s">
        <v>844</v>
      </c>
      <c r="D62">
        <v>9</v>
      </c>
      <c r="E62" t="s">
        <v>843</v>
      </c>
      <c r="F62" s="1">
        <v>1.3994560185185185E-2</v>
      </c>
    </row>
    <row r="63" spans="1:6">
      <c r="A63">
        <v>63</v>
      </c>
      <c r="C63" t="s">
        <v>1021</v>
      </c>
      <c r="D63">
        <v>12</v>
      </c>
      <c r="E63" t="s">
        <v>693</v>
      </c>
      <c r="F63" s="1">
        <v>1.4003703703703704E-2</v>
      </c>
    </row>
    <row r="64" spans="1:6">
      <c r="A64">
        <v>64</v>
      </c>
      <c r="C64" t="s">
        <v>815</v>
      </c>
      <c r="D64">
        <v>10</v>
      </c>
      <c r="E64" t="s">
        <v>681</v>
      </c>
      <c r="F64" s="1">
        <v>1.4012731481481482E-2</v>
      </c>
    </row>
    <row r="65" spans="1:6">
      <c r="A65">
        <v>65</v>
      </c>
      <c r="C65" t="s">
        <v>816</v>
      </c>
      <c r="D65">
        <v>10</v>
      </c>
      <c r="E65" t="s">
        <v>691</v>
      </c>
      <c r="F65" s="1">
        <v>1.4030324074074075E-2</v>
      </c>
    </row>
    <row r="66" spans="1:6">
      <c r="A66">
        <v>66</v>
      </c>
      <c r="C66" t="s">
        <v>1022</v>
      </c>
      <c r="D66">
        <v>12</v>
      </c>
      <c r="E66" t="s">
        <v>837</v>
      </c>
      <c r="F66" s="1">
        <v>1.403125E-2</v>
      </c>
    </row>
    <row r="67" spans="1:6">
      <c r="A67">
        <v>67</v>
      </c>
      <c r="C67" t="s">
        <v>817</v>
      </c>
      <c r="D67">
        <v>10</v>
      </c>
      <c r="E67" t="s">
        <v>846</v>
      </c>
      <c r="F67" s="1">
        <v>1.406875E-2</v>
      </c>
    </row>
    <row r="68" spans="1:6">
      <c r="A68">
        <v>68</v>
      </c>
      <c r="C68" t="s">
        <v>818</v>
      </c>
      <c r="D68">
        <v>10</v>
      </c>
      <c r="E68" t="s">
        <v>848</v>
      </c>
      <c r="F68" s="1">
        <v>1.4078356481481482E-2</v>
      </c>
    </row>
    <row r="69" spans="1:6">
      <c r="A69">
        <v>69</v>
      </c>
      <c r="C69" t="s">
        <v>924</v>
      </c>
      <c r="D69">
        <v>11</v>
      </c>
      <c r="E69" t="s">
        <v>686</v>
      </c>
      <c r="F69" s="1">
        <v>1.4079745370370371E-2</v>
      </c>
    </row>
    <row r="70" spans="1:6">
      <c r="A70">
        <v>70</v>
      </c>
      <c r="C70" t="s">
        <v>819</v>
      </c>
      <c r="D70">
        <v>10</v>
      </c>
      <c r="E70" t="s">
        <v>688</v>
      </c>
      <c r="F70" s="1">
        <v>1.4086226851851853E-2</v>
      </c>
    </row>
    <row r="71" spans="1:6">
      <c r="A71">
        <v>71</v>
      </c>
      <c r="C71" t="s">
        <v>1023</v>
      </c>
      <c r="D71">
        <v>12</v>
      </c>
      <c r="E71" t="s">
        <v>677</v>
      </c>
      <c r="F71" s="1">
        <v>1.4100231481481479E-2</v>
      </c>
    </row>
    <row r="72" spans="1:6">
      <c r="A72">
        <v>72</v>
      </c>
      <c r="C72" t="s">
        <v>820</v>
      </c>
      <c r="D72">
        <v>10</v>
      </c>
      <c r="E72" t="s">
        <v>688</v>
      </c>
      <c r="F72" s="1">
        <v>1.4129861111111112E-2</v>
      </c>
    </row>
    <row r="73" spans="1:6">
      <c r="A73">
        <v>73</v>
      </c>
      <c r="C73" t="s">
        <v>821</v>
      </c>
      <c r="D73">
        <v>10</v>
      </c>
      <c r="E73" t="s">
        <v>869</v>
      </c>
      <c r="F73" s="1">
        <v>1.4154629629629628E-2</v>
      </c>
    </row>
    <row r="74" spans="1:6">
      <c r="A74">
        <v>74</v>
      </c>
      <c r="C74" t="s">
        <v>1024</v>
      </c>
      <c r="D74">
        <v>12</v>
      </c>
      <c r="E74" t="s">
        <v>843</v>
      </c>
      <c r="F74" s="1">
        <v>1.4155787037037038E-2</v>
      </c>
    </row>
    <row r="75" spans="1:6">
      <c r="A75">
        <v>75</v>
      </c>
      <c r="C75" t="s">
        <v>1025</v>
      </c>
      <c r="D75">
        <v>12</v>
      </c>
      <c r="E75" t="s">
        <v>681</v>
      </c>
      <c r="F75" s="1">
        <v>1.4185185185185184E-2</v>
      </c>
    </row>
    <row r="76" spans="1:6">
      <c r="A76">
        <v>76</v>
      </c>
      <c r="C76" t="s">
        <v>822</v>
      </c>
      <c r="D76">
        <v>10</v>
      </c>
      <c r="E76" t="s">
        <v>839</v>
      </c>
      <c r="F76" s="1">
        <v>1.4186226851851851E-2</v>
      </c>
    </row>
    <row r="77" spans="1:6">
      <c r="A77">
        <v>77</v>
      </c>
      <c r="C77" t="s">
        <v>1026</v>
      </c>
      <c r="D77">
        <v>12</v>
      </c>
      <c r="E77" t="s">
        <v>856</v>
      </c>
      <c r="F77" s="1">
        <v>1.4214930555555555E-2</v>
      </c>
    </row>
    <row r="78" spans="1:6">
      <c r="A78">
        <v>78</v>
      </c>
      <c r="C78" t="s">
        <v>823</v>
      </c>
      <c r="D78">
        <v>10</v>
      </c>
      <c r="E78" t="s">
        <v>824</v>
      </c>
      <c r="F78" s="1">
        <v>1.4230439814814816E-2</v>
      </c>
    </row>
    <row r="79" spans="1:6">
      <c r="A79">
        <v>79</v>
      </c>
      <c r="C79" t="s">
        <v>1027</v>
      </c>
      <c r="D79">
        <v>11</v>
      </c>
      <c r="E79" t="s">
        <v>837</v>
      </c>
      <c r="F79" s="1">
        <v>1.4254166666666667E-2</v>
      </c>
    </row>
    <row r="80" spans="1:6">
      <c r="A80">
        <v>80</v>
      </c>
      <c r="C80" t="s">
        <v>925</v>
      </c>
      <c r="D80">
        <v>11</v>
      </c>
      <c r="E80" t="s">
        <v>916</v>
      </c>
      <c r="F80" s="1">
        <v>1.4261921296296297E-2</v>
      </c>
    </row>
    <row r="81" spans="1:6">
      <c r="A81">
        <v>81</v>
      </c>
      <c r="C81" t="s">
        <v>926</v>
      </c>
      <c r="D81">
        <v>11</v>
      </c>
      <c r="E81" t="s">
        <v>691</v>
      </c>
      <c r="F81" s="1">
        <v>1.427939814814815E-2</v>
      </c>
    </row>
    <row r="82" spans="1:6">
      <c r="A82">
        <v>82</v>
      </c>
      <c r="C82" t="s">
        <v>1028</v>
      </c>
      <c r="D82">
        <v>12</v>
      </c>
      <c r="E82" t="s">
        <v>856</v>
      </c>
      <c r="F82" s="1">
        <v>1.4290046296296295E-2</v>
      </c>
    </row>
    <row r="83" spans="1:6">
      <c r="A83">
        <v>83</v>
      </c>
      <c r="C83" t="s">
        <v>927</v>
      </c>
      <c r="D83">
        <v>11</v>
      </c>
      <c r="E83" t="s">
        <v>867</v>
      </c>
      <c r="F83" s="1">
        <v>1.4335532407407406E-2</v>
      </c>
    </row>
    <row r="84" spans="1:6">
      <c r="A84">
        <v>84</v>
      </c>
      <c r="C84" t="s">
        <v>928</v>
      </c>
      <c r="D84">
        <v>11</v>
      </c>
      <c r="E84" t="s">
        <v>929</v>
      </c>
      <c r="F84" s="1">
        <v>1.4337500000000001E-2</v>
      </c>
    </row>
    <row r="85" spans="1:6">
      <c r="A85">
        <v>85</v>
      </c>
      <c r="C85" t="s">
        <v>1029</v>
      </c>
      <c r="D85">
        <v>12</v>
      </c>
      <c r="E85" t="s">
        <v>850</v>
      </c>
      <c r="F85" s="1">
        <v>1.4341550925925926E-2</v>
      </c>
    </row>
    <row r="86" spans="1:6">
      <c r="A86">
        <v>86</v>
      </c>
      <c r="C86" t="s">
        <v>930</v>
      </c>
      <c r="D86">
        <v>11</v>
      </c>
      <c r="E86" t="s">
        <v>679</v>
      </c>
      <c r="F86" s="1">
        <v>1.4362731481481482E-2</v>
      </c>
    </row>
    <row r="87" spans="1:6">
      <c r="A87">
        <v>87</v>
      </c>
      <c r="C87" t="s">
        <v>845</v>
      </c>
      <c r="D87">
        <v>9</v>
      </c>
      <c r="E87" t="s">
        <v>846</v>
      </c>
      <c r="F87" s="1">
        <v>1.436863425925926E-2</v>
      </c>
    </row>
    <row r="88" spans="1:6">
      <c r="A88">
        <v>88</v>
      </c>
      <c r="C88" t="s">
        <v>931</v>
      </c>
      <c r="D88">
        <v>11</v>
      </c>
      <c r="E88" t="s">
        <v>872</v>
      </c>
      <c r="F88" s="1">
        <v>1.4378124999999999E-2</v>
      </c>
    </row>
    <row r="89" spans="1:6">
      <c r="A89">
        <v>89</v>
      </c>
      <c r="C89" t="s">
        <v>825</v>
      </c>
      <c r="D89">
        <v>10</v>
      </c>
      <c r="E89" t="s">
        <v>839</v>
      </c>
      <c r="F89" s="1">
        <v>1.4387037037037037E-2</v>
      </c>
    </row>
    <row r="90" spans="1:6">
      <c r="A90">
        <v>90</v>
      </c>
      <c r="C90" t="s">
        <v>826</v>
      </c>
      <c r="D90">
        <v>10</v>
      </c>
      <c r="E90" t="s">
        <v>862</v>
      </c>
      <c r="F90" s="1">
        <v>1.440173611111111E-2</v>
      </c>
    </row>
    <row r="91" spans="1:6">
      <c r="A91">
        <v>91</v>
      </c>
      <c r="C91" t="s">
        <v>1030</v>
      </c>
      <c r="D91">
        <v>12</v>
      </c>
      <c r="E91" t="s">
        <v>700</v>
      </c>
      <c r="F91" s="1">
        <v>1.4402083333333334E-2</v>
      </c>
    </row>
    <row r="92" spans="1:6">
      <c r="A92">
        <v>92</v>
      </c>
      <c r="C92" t="s">
        <v>847</v>
      </c>
      <c r="D92">
        <v>9</v>
      </c>
      <c r="E92" t="s">
        <v>848</v>
      </c>
      <c r="F92" s="1">
        <v>1.4407754629629628E-2</v>
      </c>
    </row>
    <row r="93" spans="1:6">
      <c r="A93">
        <v>93</v>
      </c>
      <c r="C93" t="s">
        <v>932</v>
      </c>
      <c r="D93">
        <v>11</v>
      </c>
      <c r="E93" t="s">
        <v>871</v>
      </c>
      <c r="F93" s="1">
        <v>1.4414699074074075E-2</v>
      </c>
    </row>
    <row r="94" spans="1:6">
      <c r="A94">
        <v>94</v>
      </c>
      <c r="C94" t="s">
        <v>849</v>
      </c>
      <c r="D94">
        <v>9</v>
      </c>
      <c r="E94" t="s">
        <v>850</v>
      </c>
      <c r="F94" s="1">
        <v>1.4427430555555556E-2</v>
      </c>
    </row>
    <row r="95" spans="1:6">
      <c r="A95">
        <v>95</v>
      </c>
      <c r="C95" t="s">
        <v>827</v>
      </c>
      <c r="D95">
        <v>10</v>
      </c>
      <c r="E95" t="s">
        <v>683</v>
      </c>
      <c r="F95" s="1">
        <v>1.4434837962962964E-2</v>
      </c>
    </row>
    <row r="96" spans="1:6">
      <c r="A96">
        <v>96</v>
      </c>
      <c r="C96" t="s">
        <v>828</v>
      </c>
      <c r="D96">
        <v>10</v>
      </c>
      <c r="E96" t="s">
        <v>802</v>
      </c>
      <c r="F96" s="1">
        <v>1.4442824074074075E-2</v>
      </c>
    </row>
    <row r="97" spans="1:6">
      <c r="A97">
        <v>97</v>
      </c>
      <c r="C97" t="s">
        <v>851</v>
      </c>
      <c r="D97">
        <v>9</v>
      </c>
      <c r="E97" t="s">
        <v>852</v>
      </c>
      <c r="F97" s="1">
        <v>1.4447337962962964E-2</v>
      </c>
    </row>
    <row r="98" spans="1:6">
      <c r="A98">
        <v>98</v>
      </c>
      <c r="C98" t="s">
        <v>933</v>
      </c>
      <c r="D98">
        <v>11</v>
      </c>
      <c r="E98" t="s">
        <v>698</v>
      </c>
      <c r="F98" s="1">
        <v>1.4451967592592594E-2</v>
      </c>
    </row>
    <row r="99" spans="1:6">
      <c r="A99">
        <v>99</v>
      </c>
      <c r="C99" t="s">
        <v>934</v>
      </c>
      <c r="D99">
        <v>11</v>
      </c>
      <c r="E99" t="s">
        <v>879</v>
      </c>
      <c r="F99" s="1">
        <v>1.4469097222222222E-2</v>
      </c>
    </row>
    <row r="100" spans="1:6">
      <c r="A100">
        <v>100</v>
      </c>
      <c r="C100" t="s">
        <v>1031</v>
      </c>
      <c r="D100">
        <v>12</v>
      </c>
      <c r="E100" t="s">
        <v>691</v>
      </c>
      <c r="F100" s="1">
        <v>1.447002314814815E-2</v>
      </c>
    </row>
    <row r="101" spans="1:6">
      <c r="A101">
        <v>101</v>
      </c>
      <c r="C101" t="s">
        <v>853</v>
      </c>
      <c r="D101">
        <v>9</v>
      </c>
      <c r="E101" t="s">
        <v>854</v>
      </c>
      <c r="F101" s="1">
        <v>1.4474768518518519E-2</v>
      </c>
    </row>
    <row r="102" spans="1:6">
      <c r="A102">
        <v>102</v>
      </c>
      <c r="C102" t="s">
        <v>855</v>
      </c>
      <c r="D102">
        <v>9</v>
      </c>
      <c r="E102" t="s">
        <v>856</v>
      </c>
      <c r="F102" s="1">
        <v>1.4488773148148148E-2</v>
      </c>
    </row>
    <row r="103" spans="1:6">
      <c r="A103">
        <v>103</v>
      </c>
      <c r="C103" t="s">
        <v>829</v>
      </c>
      <c r="D103">
        <v>10</v>
      </c>
      <c r="E103" t="s">
        <v>852</v>
      </c>
      <c r="F103" s="1">
        <v>1.4489699074074075E-2</v>
      </c>
    </row>
    <row r="104" spans="1:6">
      <c r="A104">
        <v>104</v>
      </c>
      <c r="C104" t="s">
        <v>935</v>
      </c>
      <c r="D104">
        <v>11</v>
      </c>
      <c r="E104" t="s">
        <v>860</v>
      </c>
      <c r="F104" s="1">
        <v>1.4491087962962961E-2</v>
      </c>
    </row>
    <row r="105" spans="1:6">
      <c r="A105">
        <v>105</v>
      </c>
      <c r="C105" t="s">
        <v>1032</v>
      </c>
      <c r="D105">
        <v>12</v>
      </c>
      <c r="E105" t="s">
        <v>848</v>
      </c>
      <c r="F105" s="1">
        <v>1.4516319444444446E-2</v>
      </c>
    </row>
    <row r="106" spans="1:6">
      <c r="A106">
        <v>106</v>
      </c>
      <c r="C106" t="s">
        <v>936</v>
      </c>
      <c r="D106">
        <v>11</v>
      </c>
      <c r="E106" t="s">
        <v>846</v>
      </c>
      <c r="F106" s="1">
        <v>1.4524768518518518E-2</v>
      </c>
    </row>
    <row r="107" spans="1:6">
      <c r="A107">
        <v>107</v>
      </c>
      <c r="C107" t="s">
        <v>937</v>
      </c>
      <c r="D107">
        <v>12</v>
      </c>
      <c r="E107" t="s">
        <v>862</v>
      </c>
      <c r="F107" s="1">
        <v>1.4534722222222221E-2</v>
      </c>
    </row>
    <row r="108" spans="1:6">
      <c r="A108">
        <v>108</v>
      </c>
      <c r="C108" t="s">
        <v>857</v>
      </c>
      <c r="D108">
        <v>9</v>
      </c>
      <c r="E108" t="s">
        <v>858</v>
      </c>
      <c r="F108" s="1">
        <v>1.4535879629629628E-2</v>
      </c>
    </row>
    <row r="109" spans="1:6">
      <c r="A109">
        <v>109</v>
      </c>
      <c r="C109" t="s">
        <v>1033</v>
      </c>
      <c r="D109">
        <v>12</v>
      </c>
      <c r="E109" t="s">
        <v>872</v>
      </c>
      <c r="F109" s="1">
        <v>1.4543865740740741E-2</v>
      </c>
    </row>
    <row r="110" spans="1:6">
      <c r="A110">
        <v>110</v>
      </c>
      <c r="C110" t="s">
        <v>859</v>
      </c>
      <c r="D110">
        <v>9</v>
      </c>
      <c r="E110" t="s">
        <v>860</v>
      </c>
      <c r="F110" s="1">
        <v>1.4546412037037037E-2</v>
      </c>
    </row>
    <row r="111" spans="1:6">
      <c r="A111">
        <v>111</v>
      </c>
      <c r="C111" t="s">
        <v>938</v>
      </c>
      <c r="D111">
        <v>10</v>
      </c>
      <c r="E111" t="s">
        <v>929</v>
      </c>
      <c r="F111" s="1">
        <v>1.4549421296296295E-2</v>
      </c>
    </row>
    <row r="112" spans="1:6">
      <c r="A112">
        <v>112</v>
      </c>
      <c r="C112" t="s">
        <v>1034</v>
      </c>
      <c r="D112">
        <v>12</v>
      </c>
      <c r="E112" t="s">
        <v>867</v>
      </c>
      <c r="F112" s="1">
        <v>1.4560300925925926E-2</v>
      </c>
    </row>
    <row r="113" spans="1:6">
      <c r="A113">
        <v>113</v>
      </c>
      <c r="C113" t="s">
        <v>830</v>
      </c>
      <c r="D113">
        <v>10</v>
      </c>
      <c r="E113" t="s">
        <v>850</v>
      </c>
      <c r="F113" s="1">
        <v>1.4560648148148147E-2</v>
      </c>
    </row>
    <row r="114" spans="1:6">
      <c r="A114">
        <v>114</v>
      </c>
      <c r="C114" t="s">
        <v>939</v>
      </c>
      <c r="D114">
        <v>11</v>
      </c>
      <c r="E114" t="s">
        <v>843</v>
      </c>
      <c r="F114" s="1">
        <v>1.4561226851851851E-2</v>
      </c>
    </row>
    <row r="115" spans="1:6">
      <c r="A115">
        <v>115</v>
      </c>
      <c r="C115" t="s">
        <v>1035</v>
      </c>
      <c r="D115">
        <v>12</v>
      </c>
      <c r="E115" t="s">
        <v>852</v>
      </c>
      <c r="F115" s="1">
        <v>1.4562847222222224E-2</v>
      </c>
    </row>
    <row r="116" spans="1:6">
      <c r="A116">
        <v>116</v>
      </c>
      <c r="C116" t="s">
        <v>831</v>
      </c>
      <c r="D116">
        <v>10</v>
      </c>
      <c r="E116" t="s">
        <v>693</v>
      </c>
      <c r="F116" s="1">
        <v>1.4563425925925926E-2</v>
      </c>
    </row>
    <row r="117" spans="1:6">
      <c r="A117">
        <v>117</v>
      </c>
      <c r="C117" t="s">
        <v>940</v>
      </c>
      <c r="D117">
        <v>11</v>
      </c>
      <c r="E117" t="s">
        <v>843</v>
      </c>
      <c r="F117" s="1">
        <v>1.4564236111111113E-2</v>
      </c>
    </row>
    <row r="118" spans="1:6">
      <c r="A118">
        <v>118</v>
      </c>
      <c r="C118" t="s">
        <v>861</v>
      </c>
      <c r="D118">
        <v>9</v>
      </c>
      <c r="E118" t="s">
        <v>862</v>
      </c>
      <c r="F118" s="1">
        <v>1.4579166666666666E-2</v>
      </c>
    </row>
    <row r="119" spans="1:6">
      <c r="A119">
        <v>119</v>
      </c>
      <c r="C119" t="s">
        <v>863</v>
      </c>
      <c r="D119">
        <v>9</v>
      </c>
      <c r="E119" t="s">
        <v>864</v>
      </c>
      <c r="F119" s="1">
        <v>1.4596412037037036E-2</v>
      </c>
    </row>
    <row r="120" spans="1:6">
      <c r="A120">
        <v>120</v>
      </c>
      <c r="C120" t="s">
        <v>1036</v>
      </c>
      <c r="D120">
        <v>12</v>
      </c>
      <c r="E120" t="s">
        <v>677</v>
      </c>
      <c r="F120" s="1">
        <v>1.4597685185185186E-2</v>
      </c>
    </row>
    <row r="121" spans="1:6">
      <c r="A121">
        <v>121</v>
      </c>
      <c r="C121" t="s">
        <v>1037</v>
      </c>
      <c r="D121">
        <v>12</v>
      </c>
      <c r="E121" t="s">
        <v>681</v>
      </c>
      <c r="F121" s="1">
        <v>1.460486111111111E-2</v>
      </c>
    </row>
    <row r="122" spans="1:6">
      <c r="A122">
        <v>122</v>
      </c>
      <c r="C122" t="s">
        <v>1038</v>
      </c>
      <c r="D122">
        <v>12</v>
      </c>
      <c r="E122" t="s">
        <v>929</v>
      </c>
      <c r="F122" s="1">
        <v>1.4608796296296295E-2</v>
      </c>
    </row>
    <row r="123" spans="1:6">
      <c r="A123">
        <v>123</v>
      </c>
      <c r="C123" t="s">
        <v>1039</v>
      </c>
      <c r="D123">
        <v>12</v>
      </c>
      <c r="E123" t="s">
        <v>864</v>
      </c>
      <c r="F123" s="1">
        <v>1.4611342592592592E-2</v>
      </c>
    </row>
    <row r="124" spans="1:6">
      <c r="A124">
        <v>124</v>
      </c>
      <c r="C124" t="s">
        <v>832</v>
      </c>
      <c r="D124">
        <v>10</v>
      </c>
      <c r="E124" t="s">
        <v>846</v>
      </c>
      <c r="F124" s="1">
        <v>1.4615162037037039E-2</v>
      </c>
    </row>
    <row r="125" spans="1:6">
      <c r="A125">
        <v>125</v>
      </c>
      <c r="C125" t="s">
        <v>1040</v>
      </c>
      <c r="D125">
        <v>12</v>
      </c>
      <c r="E125" t="s">
        <v>856</v>
      </c>
      <c r="F125" s="1">
        <v>1.4625694444444443E-2</v>
      </c>
    </row>
    <row r="126" spans="1:6">
      <c r="A126">
        <v>126</v>
      </c>
      <c r="C126" t="s">
        <v>941</v>
      </c>
      <c r="D126">
        <v>11</v>
      </c>
      <c r="E126" t="s">
        <v>929</v>
      </c>
      <c r="F126" s="1">
        <v>1.4644328703703703E-2</v>
      </c>
    </row>
    <row r="127" spans="1:6">
      <c r="A127">
        <v>127</v>
      </c>
      <c r="C127" t="s">
        <v>1041</v>
      </c>
      <c r="D127">
        <v>12</v>
      </c>
      <c r="E127" t="s">
        <v>852</v>
      </c>
      <c r="F127" s="1">
        <v>1.4650810185185185E-2</v>
      </c>
    </row>
    <row r="128" spans="1:6">
      <c r="A128">
        <v>128</v>
      </c>
      <c r="C128" t="s">
        <v>942</v>
      </c>
      <c r="D128">
        <v>11</v>
      </c>
      <c r="E128" t="s">
        <v>698</v>
      </c>
      <c r="F128" s="1">
        <v>1.4676851851851852E-2</v>
      </c>
    </row>
    <row r="129" spans="1:6">
      <c r="A129">
        <v>129</v>
      </c>
      <c r="C129" t="s">
        <v>1042</v>
      </c>
      <c r="D129">
        <v>12</v>
      </c>
      <c r="E129" t="s">
        <v>700</v>
      </c>
      <c r="F129" s="1">
        <v>1.4685995370370372E-2</v>
      </c>
    </row>
    <row r="130" spans="1:6">
      <c r="A130">
        <v>130</v>
      </c>
      <c r="C130" t="s">
        <v>956</v>
      </c>
      <c r="D130">
        <v>10</v>
      </c>
      <c r="E130" t="s">
        <v>862</v>
      </c>
      <c r="F130" s="1">
        <v>1.4733449074074074E-2</v>
      </c>
    </row>
    <row r="131" spans="1:6">
      <c r="A131">
        <v>131</v>
      </c>
      <c r="C131" t="s">
        <v>865</v>
      </c>
      <c r="D131">
        <v>9</v>
      </c>
      <c r="E131" t="s">
        <v>839</v>
      </c>
      <c r="F131" s="1">
        <v>1.4748726851851851E-2</v>
      </c>
    </row>
    <row r="132" spans="1:6">
      <c r="A132">
        <v>132</v>
      </c>
      <c r="C132" t="s">
        <v>1043</v>
      </c>
      <c r="D132">
        <v>12</v>
      </c>
      <c r="E132" t="s">
        <v>694</v>
      </c>
      <c r="F132" s="1">
        <v>1.4763194444444445E-2</v>
      </c>
    </row>
    <row r="133" spans="1:6">
      <c r="A133">
        <v>133</v>
      </c>
      <c r="C133" t="s">
        <v>943</v>
      </c>
      <c r="D133">
        <v>11</v>
      </c>
      <c r="E133" t="s">
        <v>929</v>
      </c>
      <c r="F133" s="1">
        <v>1.4781018518518518E-2</v>
      </c>
    </row>
    <row r="134" spans="1:6">
      <c r="A134">
        <v>134</v>
      </c>
      <c r="C134" t="s">
        <v>866</v>
      </c>
      <c r="D134">
        <v>9</v>
      </c>
      <c r="E134" t="s">
        <v>867</v>
      </c>
      <c r="F134" s="1">
        <v>1.4788078703703703E-2</v>
      </c>
    </row>
    <row r="135" spans="1:6">
      <c r="A135">
        <v>135</v>
      </c>
      <c r="C135" t="s">
        <v>868</v>
      </c>
      <c r="D135">
        <v>9</v>
      </c>
      <c r="E135" t="s">
        <v>869</v>
      </c>
      <c r="F135" s="1">
        <v>1.4823032407407408E-2</v>
      </c>
    </row>
    <row r="136" spans="1:6">
      <c r="A136">
        <v>136</v>
      </c>
      <c r="C136" t="s">
        <v>1044</v>
      </c>
      <c r="D136">
        <v>12</v>
      </c>
      <c r="E136" t="s">
        <v>869</v>
      </c>
      <c r="F136" s="1">
        <v>1.4836921296296296E-2</v>
      </c>
    </row>
    <row r="137" spans="1:6">
      <c r="A137">
        <v>137</v>
      </c>
      <c r="C137" t="s">
        <v>1045</v>
      </c>
      <c r="D137">
        <v>12</v>
      </c>
      <c r="E137" t="s">
        <v>929</v>
      </c>
      <c r="F137" s="1">
        <v>1.4864583333333334E-2</v>
      </c>
    </row>
    <row r="138" spans="1:6">
      <c r="A138">
        <v>138</v>
      </c>
      <c r="C138" t="s">
        <v>1046</v>
      </c>
      <c r="D138">
        <v>12</v>
      </c>
      <c r="E138" t="s">
        <v>872</v>
      </c>
      <c r="F138" s="1">
        <v>1.4878819444444443E-2</v>
      </c>
    </row>
    <row r="139" spans="1:6">
      <c r="A139">
        <v>139</v>
      </c>
      <c r="C139" t="s">
        <v>1047</v>
      </c>
      <c r="D139">
        <v>12</v>
      </c>
      <c r="E139" t="s">
        <v>858</v>
      </c>
      <c r="F139" s="1">
        <v>1.4899537037037036E-2</v>
      </c>
    </row>
    <row r="140" spans="1:6">
      <c r="A140">
        <v>140</v>
      </c>
      <c r="C140" t="s">
        <v>957</v>
      </c>
      <c r="D140">
        <v>10</v>
      </c>
      <c r="E140" t="s">
        <v>872</v>
      </c>
      <c r="F140" s="1">
        <v>1.4918402777777779E-2</v>
      </c>
    </row>
    <row r="141" spans="1:6">
      <c r="A141">
        <v>141</v>
      </c>
      <c r="C141" t="s">
        <v>1048</v>
      </c>
      <c r="D141">
        <v>12</v>
      </c>
      <c r="E141" t="s">
        <v>858</v>
      </c>
      <c r="F141" s="1">
        <v>1.4928472222222223E-2</v>
      </c>
    </row>
    <row r="142" spans="1:6">
      <c r="A142">
        <v>142</v>
      </c>
      <c r="C142" t="s">
        <v>870</v>
      </c>
      <c r="D142">
        <v>9</v>
      </c>
      <c r="E142" t="s">
        <v>871</v>
      </c>
      <c r="F142" s="1">
        <v>1.4929050925925925E-2</v>
      </c>
    </row>
    <row r="143" spans="1:6">
      <c r="A143">
        <v>143</v>
      </c>
      <c r="C143" t="s">
        <v>944</v>
      </c>
      <c r="D143">
        <v>11</v>
      </c>
      <c r="E143" t="s">
        <v>872</v>
      </c>
      <c r="F143" s="1">
        <v>1.4929861111111111E-2</v>
      </c>
    </row>
    <row r="144" spans="1:6">
      <c r="A144">
        <v>144</v>
      </c>
      <c r="C144" t="s">
        <v>945</v>
      </c>
      <c r="D144">
        <v>11</v>
      </c>
      <c r="E144" t="s">
        <v>681</v>
      </c>
      <c r="F144" s="1">
        <v>1.4936226851851852E-2</v>
      </c>
    </row>
    <row r="145" spans="1:6">
      <c r="A145">
        <v>145</v>
      </c>
      <c r="C145" t="s">
        <v>873</v>
      </c>
      <c r="D145">
        <v>9</v>
      </c>
      <c r="E145" t="s">
        <v>856</v>
      </c>
      <c r="F145" s="1">
        <v>1.4950231481481481E-2</v>
      </c>
    </row>
    <row r="146" spans="1:6">
      <c r="A146">
        <v>146</v>
      </c>
      <c r="C146" t="s">
        <v>958</v>
      </c>
      <c r="D146">
        <v>10</v>
      </c>
      <c r="E146" t="s">
        <v>802</v>
      </c>
      <c r="F146" s="1">
        <v>1.4956249999999999E-2</v>
      </c>
    </row>
    <row r="147" spans="1:6">
      <c r="A147">
        <v>147</v>
      </c>
      <c r="C147" t="s">
        <v>959</v>
      </c>
      <c r="D147">
        <v>10</v>
      </c>
      <c r="E147" t="s">
        <v>862</v>
      </c>
      <c r="F147" s="1">
        <v>1.4995833333333333E-2</v>
      </c>
    </row>
    <row r="148" spans="1:6">
      <c r="A148">
        <v>148</v>
      </c>
      <c r="C148" t="s">
        <v>1049</v>
      </c>
      <c r="D148">
        <v>12</v>
      </c>
      <c r="E148" t="s">
        <v>686</v>
      </c>
      <c r="F148" s="1">
        <v>1.5011805555555556E-2</v>
      </c>
    </row>
    <row r="149" spans="1:6">
      <c r="A149">
        <v>149</v>
      </c>
      <c r="C149" t="s">
        <v>960</v>
      </c>
      <c r="D149">
        <v>10</v>
      </c>
      <c r="E149" t="s">
        <v>850</v>
      </c>
      <c r="F149" s="1">
        <v>1.5016666666666666E-2</v>
      </c>
    </row>
    <row r="150" spans="1:6">
      <c r="A150">
        <v>150</v>
      </c>
      <c r="C150" t="s">
        <v>946</v>
      </c>
      <c r="D150">
        <v>11</v>
      </c>
      <c r="E150" t="s">
        <v>864</v>
      </c>
      <c r="F150" s="1">
        <v>1.5019791666666666E-2</v>
      </c>
    </row>
    <row r="151" spans="1:6">
      <c r="A151">
        <v>151</v>
      </c>
      <c r="C151" t="s">
        <v>1050</v>
      </c>
      <c r="D151">
        <v>12</v>
      </c>
      <c r="E151" t="s">
        <v>860</v>
      </c>
      <c r="F151" s="1">
        <v>1.5084837962962963E-2</v>
      </c>
    </row>
    <row r="152" spans="1:6">
      <c r="A152">
        <v>152</v>
      </c>
      <c r="C152" t="s">
        <v>961</v>
      </c>
      <c r="D152">
        <v>10</v>
      </c>
      <c r="E152" t="s">
        <v>850</v>
      </c>
      <c r="F152" s="1">
        <v>1.509722222222222E-2</v>
      </c>
    </row>
    <row r="153" spans="1:6">
      <c r="A153">
        <v>153</v>
      </c>
      <c r="C153" t="s">
        <v>874</v>
      </c>
      <c r="D153">
        <v>9</v>
      </c>
      <c r="E153" t="s">
        <v>871</v>
      </c>
      <c r="F153" s="1">
        <v>1.5103125E-2</v>
      </c>
    </row>
    <row r="154" spans="1:6">
      <c r="A154">
        <v>154</v>
      </c>
      <c r="C154" t="s">
        <v>962</v>
      </c>
      <c r="D154">
        <v>10</v>
      </c>
      <c r="E154" t="s">
        <v>867</v>
      </c>
      <c r="F154" s="1">
        <v>1.5103703703703703E-2</v>
      </c>
    </row>
    <row r="155" spans="1:6">
      <c r="A155">
        <v>155</v>
      </c>
      <c r="C155" t="s">
        <v>963</v>
      </c>
      <c r="D155">
        <v>10</v>
      </c>
      <c r="E155" t="s">
        <v>854</v>
      </c>
      <c r="F155" s="1">
        <v>1.5110879629629632E-2</v>
      </c>
    </row>
    <row r="156" spans="1:6">
      <c r="A156">
        <v>156</v>
      </c>
      <c r="C156" t="s">
        <v>947</v>
      </c>
      <c r="D156">
        <v>11</v>
      </c>
      <c r="E156" t="s">
        <v>846</v>
      </c>
      <c r="F156" s="1">
        <v>1.5112152777777778E-2</v>
      </c>
    </row>
    <row r="157" spans="1:6">
      <c r="A157">
        <v>157</v>
      </c>
      <c r="C157" t="s">
        <v>964</v>
      </c>
      <c r="D157">
        <v>10</v>
      </c>
      <c r="E157" t="s">
        <v>856</v>
      </c>
      <c r="F157" s="1">
        <v>1.5114583333333334E-2</v>
      </c>
    </row>
    <row r="158" spans="1:6">
      <c r="A158">
        <v>158</v>
      </c>
      <c r="C158" t="s">
        <v>965</v>
      </c>
      <c r="D158">
        <v>10</v>
      </c>
      <c r="E158" t="s">
        <v>824</v>
      </c>
      <c r="F158" s="1">
        <v>1.5119907407407407E-2</v>
      </c>
    </row>
    <row r="159" spans="1:6">
      <c r="A159">
        <v>159</v>
      </c>
      <c r="C159" t="s">
        <v>966</v>
      </c>
      <c r="D159">
        <v>10</v>
      </c>
      <c r="E159" t="s">
        <v>848</v>
      </c>
      <c r="F159" s="1">
        <v>1.5122106481481483E-2</v>
      </c>
    </row>
    <row r="160" spans="1:6">
      <c r="A160">
        <v>160</v>
      </c>
      <c r="C160" t="s">
        <v>967</v>
      </c>
      <c r="D160">
        <v>10</v>
      </c>
      <c r="E160" t="s">
        <v>688</v>
      </c>
      <c r="F160" s="1">
        <v>1.5135879629629629E-2</v>
      </c>
    </row>
    <row r="161" spans="1:6">
      <c r="A161">
        <v>161</v>
      </c>
      <c r="C161" t="s">
        <v>968</v>
      </c>
      <c r="D161">
        <v>10</v>
      </c>
      <c r="E161" t="s">
        <v>860</v>
      </c>
      <c r="F161" s="1">
        <v>1.5155439814814814E-2</v>
      </c>
    </row>
    <row r="162" spans="1:6">
      <c r="A162">
        <v>162</v>
      </c>
      <c r="C162" t="s">
        <v>1051</v>
      </c>
      <c r="D162">
        <v>12</v>
      </c>
      <c r="E162" t="s">
        <v>871</v>
      </c>
      <c r="F162" s="1">
        <v>1.5160300925925928E-2</v>
      </c>
    </row>
    <row r="163" spans="1:6">
      <c r="A163">
        <v>163</v>
      </c>
      <c r="C163" t="s">
        <v>1052</v>
      </c>
      <c r="D163">
        <v>12</v>
      </c>
      <c r="E163" t="s">
        <v>860</v>
      </c>
      <c r="F163" s="1">
        <v>1.5163194444444444E-2</v>
      </c>
    </row>
    <row r="164" spans="1:6">
      <c r="A164">
        <v>164</v>
      </c>
      <c r="C164" t="s">
        <v>948</v>
      </c>
      <c r="D164">
        <v>11</v>
      </c>
      <c r="E164" t="s">
        <v>916</v>
      </c>
      <c r="F164" s="1">
        <v>1.5174884259259258E-2</v>
      </c>
    </row>
    <row r="165" spans="1:6">
      <c r="A165">
        <v>165</v>
      </c>
      <c r="C165" t="s">
        <v>1053</v>
      </c>
      <c r="D165">
        <v>12</v>
      </c>
      <c r="E165" t="s">
        <v>850</v>
      </c>
      <c r="F165" s="1">
        <v>1.5179861111111111E-2</v>
      </c>
    </row>
    <row r="166" spans="1:6">
      <c r="A166">
        <v>166</v>
      </c>
      <c r="C166" t="s">
        <v>949</v>
      </c>
      <c r="D166">
        <v>11</v>
      </c>
      <c r="E166" t="s">
        <v>679</v>
      </c>
      <c r="F166" s="1">
        <v>1.5181018518518519E-2</v>
      </c>
    </row>
    <row r="167" spans="1:6">
      <c r="A167">
        <v>167</v>
      </c>
      <c r="C167" t="s">
        <v>1054</v>
      </c>
      <c r="D167">
        <v>12</v>
      </c>
      <c r="E167" t="s">
        <v>698</v>
      </c>
      <c r="F167" s="1">
        <v>1.521574074074074E-2</v>
      </c>
    </row>
    <row r="168" spans="1:6">
      <c r="A168">
        <v>168</v>
      </c>
      <c r="C168" t="s">
        <v>950</v>
      </c>
      <c r="D168">
        <v>11</v>
      </c>
      <c r="E168" t="s">
        <v>846</v>
      </c>
      <c r="F168" s="1">
        <v>1.5233564814814816E-2</v>
      </c>
    </row>
    <row r="169" spans="1:6">
      <c r="A169">
        <v>169</v>
      </c>
      <c r="C169" t="s">
        <v>969</v>
      </c>
      <c r="D169">
        <v>10</v>
      </c>
      <c r="E169" t="s">
        <v>694</v>
      </c>
      <c r="F169" s="1">
        <v>1.5240393518518518E-2</v>
      </c>
    </row>
    <row r="170" spans="1:6">
      <c r="A170">
        <v>170</v>
      </c>
      <c r="C170" t="s">
        <v>951</v>
      </c>
      <c r="D170">
        <v>11</v>
      </c>
      <c r="E170" t="s">
        <v>798</v>
      </c>
      <c r="F170" s="1">
        <v>1.5255902777777776E-2</v>
      </c>
    </row>
    <row r="171" spans="1:6">
      <c r="A171">
        <v>171</v>
      </c>
      <c r="C171" t="s">
        <v>875</v>
      </c>
      <c r="D171">
        <v>9</v>
      </c>
      <c r="E171" t="s">
        <v>864</v>
      </c>
      <c r="F171" s="1">
        <v>1.5266550925925925E-2</v>
      </c>
    </row>
    <row r="172" spans="1:6">
      <c r="A172">
        <v>172</v>
      </c>
      <c r="C172" t="s">
        <v>876</v>
      </c>
      <c r="D172">
        <v>9</v>
      </c>
      <c r="E172" t="s">
        <v>877</v>
      </c>
      <c r="F172" s="1">
        <v>1.527824074074074E-2</v>
      </c>
    </row>
    <row r="173" spans="1:6">
      <c r="A173">
        <v>173</v>
      </c>
      <c r="C173" t="s">
        <v>1055</v>
      </c>
      <c r="D173">
        <v>12</v>
      </c>
      <c r="E173" t="s">
        <v>698</v>
      </c>
      <c r="F173" s="1">
        <v>1.5296527777777779E-2</v>
      </c>
    </row>
    <row r="174" spans="1:6">
      <c r="A174">
        <v>174</v>
      </c>
      <c r="C174" t="s">
        <v>1056</v>
      </c>
      <c r="D174">
        <v>11</v>
      </c>
      <c r="E174" t="s">
        <v>862</v>
      </c>
      <c r="F174" s="1">
        <v>1.5299189814814816E-2</v>
      </c>
    </row>
    <row r="175" spans="1:6">
      <c r="A175">
        <v>175</v>
      </c>
      <c r="C175" t="s">
        <v>1057</v>
      </c>
      <c r="D175">
        <v>12</v>
      </c>
      <c r="E175" t="s">
        <v>869</v>
      </c>
      <c r="F175" s="1">
        <v>1.5328819444444445E-2</v>
      </c>
    </row>
    <row r="176" spans="1:6">
      <c r="A176">
        <v>176</v>
      </c>
      <c r="C176" t="s">
        <v>970</v>
      </c>
      <c r="D176">
        <v>10</v>
      </c>
      <c r="E176" t="s">
        <v>802</v>
      </c>
      <c r="F176" s="1">
        <v>1.5349421296296297E-2</v>
      </c>
    </row>
    <row r="177" spans="1:6">
      <c r="A177">
        <v>177</v>
      </c>
      <c r="C177" t="s">
        <v>952</v>
      </c>
      <c r="D177">
        <v>11</v>
      </c>
      <c r="E177" t="s">
        <v>802</v>
      </c>
      <c r="F177" s="1">
        <v>1.535752314814815E-2</v>
      </c>
    </row>
    <row r="178" spans="1:6">
      <c r="A178">
        <v>178</v>
      </c>
      <c r="C178" t="s">
        <v>1058</v>
      </c>
      <c r="D178">
        <v>12</v>
      </c>
      <c r="E178" t="s">
        <v>867</v>
      </c>
      <c r="F178" s="1">
        <v>1.5371296296296298E-2</v>
      </c>
    </row>
    <row r="179" spans="1:6">
      <c r="A179">
        <v>179</v>
      </c>
      <c r="C179" t="s">
        <v>971</v>
      </c>
      <c r="D179">
        <v>10</v>
      </c>
      <c r="E179" t="s">
        <v>683</v>
      </c>
      <c r="F179" s="1">
        <v>1.5384953703703705E-2</v>
      </c>
    </row>
    <row r="180" spans="1:6">
      <c r="A180">
        <v>180</v>
      </c>
      <c r="C180" t="s">
        <v>972</v>
      </c>
      <c r="D180">
        <v>10</v>
      </c>
      <c r="E180" t="s">
        <v>677</v>
      </c>
      <c r="F180" s="1">
        <v>1.538761574074074E-2</v>
      </c>
    </row>
    <row r="181" spans="1:6">
      <c r="A181">
        <v>181</v>
      </c>
      <c r="C181" t="s">
        <v>973</v>
      </c>
      <c r="D181">
        <v>10</v>
      </c>
      <c r="E181" t="s">
        <v>867</v>
      </c>
      <c r="F181" s="1">
        <v>1.5399074074074074E-2</v>
      </c>
    </row>
    <row r="182" spans="1:6">
      <c r="A182">
        <v>182</v>
      </c>
      <c r="C182" t="s">
        <v>878</v>
      </c>
      <c r="D182">
        <v>9</v>
      </c>
      <c r="E182" t="s">
        <v>879</v>
      </c>
      <c r="F182" s="1">
        <v>1.5413541666666667E-2</v>
      </c>
    </row>
    <row r="183" spans="1:6">
      <c r="A183">
        <v>183</v>
      </c>
      <c r="C183" t="s">
        <v>1059</v>
      </c>
      <c r="D183">
        <v>12</v>
      </c>
      <c r="E183" t="s">
        <v>848</v>
      </c>
      <c r="F183" s="1">
        <v>1.5421064814814816E-2</v>
      </c>
    </row>
    <row r="184" spans="1:6">
      <c r="A184">
        <v>184</v>
      </c>
      <c r="C184" t="s">
        <v>953</v>
      </c>
      <c r="D184">
        <v>11</v>
      </c>
      <c r="E184" t="s">
        <v>864</v>
      </c>
      <c r="F184" s="1">
        <v>1.5423958333333333E-2</v>
      </c>
    </row>
    <row r="185" spans="1:6">
      <c r="A185">
        <v>185</v>
      </c>
      <c r="C185" t="s">
        <v>880</v>
      </c>
      <c r="D185">
        <v>9</v>
      </c>
      <c r="E185" t="s">
        <v>677</v>
      </c>
      <c r="F185" s="1">
        <v>1.5426736111111112E-2</v>
      </c>
    </row>
    <row r="186" spans="1:6">
      <c r="A186">
        <v>186</v>
      </c>
      <c r="C186" t="s">
        <v>1060</v>
      </c>
      <c r="D186">
        <v>12</v>
      </c>
      <c r="E186" t="s">
        <v>693</v>
      </c>
      <c r="F186" s="1">
        <v>1.5434375E-2</v>
      </c>
    </row>
    <row r="187" spans="1:6">
      <c r="A187">
        <v>187</v>
      </c>
      <c r="C187" t="s">
        <v>1061</v>
      </c>
      <c r="D187">
        <v>12</v>
      </c>
      <c r="E187" t="s">
        <v>787</v>
      </c>
      <c r="F187" s="1">
        <v>1.5440624999999999E-2</v>
      </c>
    </row>
    <row r="188" spans="1:6">
      <c r="A188">
        <v>188</v>
      </c>
      <c r="C188" t="s">
        <v>954</v>
      </c>
      <c r="D188">
        <v>11</v>
      </c>
      <c r="E188" t="s">
        <v>871</v>
      </c>
      <c r="F188" s="1">
        <v>1.5445023148148149E-2</v>
      </c>
    </row>
    <row r="189" spans="1:6">
      <c r="A189">
        <v>189</v>
      </c>
      <c r="C189" t="s">
        <v>955</v>
      </c>
      <c r="D189">
        <v>11</v>
      </c>
      <c r="E189" t="s">
        <v>688</v>
      </c>
      <c r="F189" s="1">
        <v>1.545625E-2</v>
      </c>
    </row>
    <row r="190" spans="1:6">
      <c r="A190">
        <v>190</v>
      </c>
      <c r="C190" t="s">
        <v>678</v>
      </c>
      <c r="D190">
        <v>9</v>
      </c>
      <c r="E190" t="s">
        <v>679</v>
      </c>
      <c r="F190" s="1">
        <v>1.5491203703703703E-2</v>
      </c>
    </row>
    <row r="191" spans="1:6">
      <c r="A191">
        <v>191</v>
      </c>
      <c r="C191" t="s">
        <v>1062</v>
      </c>
      <c r="D191">
        <v>12</v>
      </c>
      <c r="E191" t="s">
        <v>677</v>
      </c>
      <c r="F191" s="1">
        <v>1.5495138888888886E-2</v>
      </c>
    </row>
    <row r="192" spans="1:6">
      <c r="A192">
        <v>192</v>
      </c>
      <c r="C192" t="s">
        <v>1063</v>
      </c>
      <c r="D192">
        <v>12</v>
      </c>
      <c r="E192" t="s">
        <v>869</v>
      </c>
      <c r="F192" s="1">
        <v>1.5499652777777777E-2</v>
      </c>
    </row>
    <row r="193" spans="1:6">
      <c r="A193">
        <v>193</v>
      </c>
      <c r="C193" t="s">
        <v>1064</v>
      </c>
      <c r="D193">
        <v>12</v>
      </c>
      <c r="E193" t="s">
        <v>787</v>
      </c>
      <c r="F193" s="1">
        <v>1.5503935185185185E-2</v>
      </c>
    </row>
    <row r="194" spans="1:6">
      <c r="A194">
        <v>194</v>
      </c>
      <c r="C194" t="s">
        <v>680</v>
      </c>
      <c r="D194">
        <v>9</v>
      </c>
      <c r="E194" t="s">
        <v>679</v>
      </c>
      <c r="F194" s="1">
        <v>1.550462962962963E-2</v>
      </c>
    </row>
    <row r="195" spans="1:6">
      <c r="A195">
        <v>195</v>
      </c>
      <c r="C195" t="s">
        <v>1075</v>
      </c>
      <c r="D195">
        <v>11</v>
      </c>
      <c r="E195" t="s">
        <v>848</v>
      </c>
      <c r="F195" s="1">
        <v>1.5534027777777779E-2</v>
      </c>
    </row>
    <row r="196" spans="1:6">
      <c r="A196">
        <v>196</v>
      </c>
      <c r="C196" t="s">
        <v>682</v>
      </c>
      <c r="D196">
        <v>9</v>
      </c>
      <c r="E196" t="s">
        <v>683</v>
      </c>
      <c r="F196" s="1">
        <v>1.5551273148148149E-2</v>
      </c>
    </row>
    <row r="197" spans="1:6">
      <c r="A197">
        <v>197</v>
      </c>
      <c r="C197" t="s">
        <v>684</v>
      </c>
      <c r="D197">
        <v>9</v>
      </c>
      <c r="E197" t="s">
        <v>879</v>
      </c>
      <c r="F197" s="1">
        <v>1.5568055555555555E-2</v>
      </c>
    </row>
    <row r="198" spans="1:6">
      <c r="A198">
        <v>198</v>
      </c>
      <c r="C198" t="s">
        <v>685</v>
      </c>
      <c r="D198">
        <v>9</v>
      </c>
      <c r="E198" t="s">
        <v>686</v>
      </c>
      <c r="F198" s="1">
        <v>1.5573611111111109E-2</v>
      </c>
    </row>
    <row r="199" spans="1:6">
      <c r="A199">
        <v>199</v>
      </c>
      <c r="C199" t="s">
        <v>1065</v>
      </c>
      <c r="D199">
        <v>12</v>
      </c>
      <c r="E199" t="s">
        <v>824</v>
      </c>
      <c r="F199" s="1">
        <v>1.5594675925925927E-2</v>
      </c>
    </row>
    <row r="200" spans="1:6">
      <c r="A200">
        <v>200</v>
      </c>
      <c r="C200" t="s">
        <v>974</v>
      </c>
      <c r="D200">
        <v>10</v>
      </c>
      <c r="E200" t="s">
        <v>877</v>
      </c>
      <c r="F200" s="1">
        <v>1.5616435185185185E-2</v>
      </c>
    </row>
    <row r="201" spans="1:6">
      <c r="A201">
        <v>201</v>
      </c>
      <c r="C201" t="s">
        <v>687</v>
      </c>
      <c r="D201">
        <v>9</v>
      </c>
      <c r="E201" t="s">
        <v>688</v>
      </c>
      <c r="F201" s="1">
        <v>1.562037037037037E-2</v>
      </c>
    </row>
    <row r="202" spans="1:6">
      <c r="A202">
        <v>202</v>
      </c>
      <c r="C202" t="s">
        <v>1066</v>
      </c>
      <c r="D202">
        <v>12</v>
      </c>
      <c r="E202" t="s">
        <v>797</v>
      </c>
      <c r="F202" s="1">
        <v>1.5623842592592594E-2</v>
      </c>
    </row>
    <row r="203" spans="1:6">
      <c r="A203">
        <v>203</v>
      </c>
      <c r="C203" t="s">
        <v>689</v>
      </c>
      <c r="D203">
        <v>9</v>
      </c>
      <c r="E203" t="s">
        <v>839</v>
      </c>
      <c r="F203" s="1">
        <v>1.5679861111111113E-2</v>
      </c>
    </row>
    <row r="204" spans="1:6">
      <c r="A204">
        <v>204</v>
      </c>
      <c r="C204" t="s">
        <v>1067</v>
      </c>
      <c r="D204">
        <v>12</v>
      </c>
      <c r="E204" t="s">
        <v>800</v>
      </c>
      <c r="F204" s="1">
        <v>1.5680555555555555E-2</v>
      </c>
    </row>
    <row r="205" spans="1:6">
      <c r="A205">
        <v>205</v>
      </c>
      <c r="C205" t="s">
        <v>1068</v>
      </c>
      <c r="D205">
        <v>12</v>
      </c>
      <c r="E205" t="s">
        <v>694</v>
      </c>
      <c r="F205" s="1">
        <v>1.5718402777777776E-2</v>
      </c>
    </row>
    <row r="206" spans="1:6">
      <c r="A206">
        <v>206</v>
      </c>
      <c r="C206" t="s">
        <v>1076</v>
      </c>
      <c r="D206">
        <v>11</v>
      </c>
      <c r="E206" t="s">
        <v>871</v>
      </c>
      <c r="F206" s="1">
        <v>1.5718634259259259E-2</v>
      </c>
    </row>
    <row r="207" spans="1:6">
      <c r="A207">
        <v>207</v>
      </c>
      <c r="C207" t="s">
        <v>975</v>
      </c>
      <c r="D207">
        <v>10</v>
      </c>
      <c r="E207" t="s">
        <v>879</v>
      </c>
      <c r="F207" s="1">
        <v>1.5805439814814814E-2</v>
      </c>
    </row>
    <row r="208" spans="1:6">
      <c r="A208">
        <v>208</v>
      </c>
      <c r="C208" t="s">
        <v>881</v>
      </c>
      <c r="D208">
        <v>11</v>
      </c>
      <c r="E208" t="s">
        <v>871</v>
      </c>
      <c r="F208" s="1">
        <v>1.5811574074074075E-2</v>
      </c>
    </row>
    <row r="209" spans="1:6">
      <c r="A209">
        <v>209</v>
      </c>
      <c r="C209" t="s">
        <v>882</v>
      </c>
      <c r="D209">
        <v>11</v>
      </c>
      <c r="E209" t="s">
        <v>802</v>
      </c>
      <c r="F209" s="1">
        <v>1.5821296296296295E-2</v>
      </c>
    </row>
    <row r="210" spans="1:6">
      <c r="A210">
        <v>210</v>
      </c>
      <c r="C210" t="s">
        <v>1069</v>
      </c>
      <c r="D210">
        <v>12</v>
      </c>
      <c r="E210" t="s">
        <v>693</v>
      </c>
      <c r="F210" s="1">
        <v>1.5830555555555556E-2</v>
      </c>
    </row>
    <row r="211" spans="1:6">
      <c r="A211">
        <v>211</v>
      </c>
      <c r="C211" t="s">
        <v>883</v>
      </c>
      <c r="D211">
        <v>11</v>
      </c>
      <c r="E211" t="s">
        <v>798</v>
      </c>
      <c r="F211" s="1">
        <v>1.5846990740740741E-2</v>
      </c>
    </row>
    <row r="212" spans="1:6">
      <c r="A212">
        <v>212</v>
      </c>
      <c r="C212" t="s">
        <v>884</v>
      </c>
      <c r="D212">
        <v>11</v>
      </c>
      <c r="E212" t="s">
        <v>877</v>
      </c>
      <c r="F212" s="1">
        <v>1.5887268518518519E-2</v>
      </c>
    </row>
    <row r="213" spans="1:6">
      <c r="A213">
        <v>213</v>
      </c>
      <c r="C213" t="s">
        <v>1070</v>
      </c>
      <c r="D213">
        <v>12</v>
      </c>
      <c r="E213" t="s">
        <v>798</v>
      </c>
      <c r="F213" s="1">
        <v>1.5904166666666667E-2</v>
      </c>
    </row>
    <row r="214" spans="1:6">
      <c r="A214">
        <v>214</v>
      </c>
      <c r="C214" t="s">
        <v>1071</v>
      </c>
      <c r="D214">
        <v>12</v>
      </c>
      <c r="E214" t="s">
        <v>688</v>
      </c>
      <c r="F214" s="1">
        <v>1.5907060185185184E-2</v>
      </c>
    </row>
    <row r="215" spans="1:6">
      <c r="A215">
        <v>215</v>
      </c>
      <c r="C215" t="s">
        <v>976</v>
      </c>
      <c r="D215">
        <v>10</v>
      </c>
      <c r="E215" t="s">
        <v>698</v>
      </c>
      <c r="F215" s="1">
        <v>1.5928240740740739E-2</v>
      </c>
    </row>
    <row r="216" spans="1:6">
      <c r="A216">
        <v>216</v>
      </c>
      <c r="C216" t="s">
        <v>1072</v>
      </c>
      <c r="D216">
        <v>12</v>
      </c>
      <c r="E216" t="s">
        <v>798</v>
      </c>
      <c r="F216" s="1">
        <v>1.5938888888888888E-2</v>
      </c>
    </row>
    <row r="217" spans="1:6">
      <c r="A217">
        <v>217</v>
      </c>
      <c r="C217" t="s">
        <v>977</v>
      </c>
      <c r="D217">
        <v>10</v>
      </c>
      <c r="E217" t="s">
        <v>698</v>
      </c>
      <c r="F217" s="1">
        <v>1.594375E-2</v>
      </c>
    </row>
    <row r="218" spans="1:6">
      <c r="A218">
        <v>218</v>
      </c>
      <c r="C218" t="s">
        <v>885</v>
      </c>
      <c r="D218">
        <v>11</v>
      </c>
      <c r="E218" t="s">
        <v>693</v>
      </c>
      <c r="F218" s="1">
        <v>1.5980555555555557E-2</v>
      </c>
    </row>
    <row r="219" spans="1:6">
      <c r="A219">
        <v>219</v>
      </c>
      <c r="C219" t="s">
        <v>978</v>
      </c>
      <c r="D219">
        <v>10</v>
      </c>
      <c r="E219" t="s">
        <v>854</v>
      </c>
      <c r="F219" s="1">
        <v>1.5992824074074072E-2</v>
      </c>
    </row>
    <row r="220" spans="1:6">
      <c r="A220">
        <v>220</v>
      </c>
      <c r="C220" t="s">
        <v>1073</v>
      </c>
      <c r="D220">
        <v>12</v>
      </c>
      <c r="E220" t="s">
        <v>700</v>
      </c>
      <c r="F220" s="1">
        <v>1.6031134259259259E-2</v>
      </c>
    </row>
    <row r="221" spans="1:6">
      <c r="A221">
        <v>221</v>
      </c>
      <c r="C221" t="s">
        <v>781</v>
      </c>
      <c r="D221">
        <v>10</v>
      </c>
      <c r="E221" t="s">
        <v>839</v>
      </c>
      <c r="F221" s="1">
        <v>1.605902777777778E-2</v>
      </c>
    </row>
    <row r="222" spans="1:6">
      <c r="A222">
        <v>222</v>
      </c>
      <c r="C222" t="s">
        <v>690</v>
      </c>
      <c r="D222">
        <v>9</v>
      </c>
      <c r="E222" t="s">
        <v>858</v>
      </c>
      <c r="F222" s="1">
        <v>1.6065393518518517E-2</v>
      </c>
    </row>
    <row r="223" spans="1:6">
      <c r="A223">
        <v>223</v>
      </c>
      <c r="C223" t="s">
        <v>886</v>
      </c>
      <c r="D223">
        <v>11</v>
      </c>
      <c r="E223" t="s">
        <v>854</v>
      </c>
      <c r="F223" s="1">
        <v>1.6066898148148146E-2</v>
      </c>
    </row>
    <row r="224" spans="1:6">
      <c r="A224">
        <v>224</v>
      </c>
      <c r="C224" t="s">
        <v>1074</v>
      </c>
      <c r="D224">
        <v>12</v>
      </c>
      <c r="E224" t="s">
        <v>877</v>
      </c>
      <c r="F224" s="1">
        <v>1.6091435185185184E-2</v>
      </c>
    </row>
    <row r="225" spans="1:6">
      <c r="A225">
        <v>225</v>
      </c>
      <c r="C225" t="s">
        <v>887</v>
      </c>
      <c r="D225">
        <v>11</v>
      </c>
      <c r="E225" t="s">
        <v>854</v>
      </c>
      <c r="F225" s="1">
        <v>1.6108564814814815E-2</v>
      </c>
    </row>
    <row r="226" spans="1:6">
      <c r="A226">
        <v>226</v>
      </c>
      <c r="C226" t="s">
        <v>982</v>
      </c>
      <c r="D226">
        <v>12</v>
      </c>
      <c r="E226" t="s">
        <v>683</v>
      </c>
      <c r="F226" s="1">
        <v>1.6114467592592593E-2</v>
      </c>
    </row>
    <row r="227" spans="1:6">
      <c r="A227">
        <v>227</v>
      </c>
      <c r="C227" t="s">
        <v>983</v>
      </c>
      <c r="D227">
        <v>12</v>
      </c>
      <c r="E227" t="s">
        <v>787</v>
      </c>
      <c r="F227" s="1">
        <v>1.6124189814814813E-2</v>
      </c>
    </row>
    <row r="228" spans="1:6">
      <c r="A228">
        <v>228</v>
      </c>
      <c r="C228" t="s">
        <v>984</v>
      </c>
      <c r="D228">
        <v>12</v>
      </c>
      <c r="E228" t="s">
        <v>798</v>
      </c>
      <c r="F228" s="1">
        <v>1.6127662037037038E-2</v>
      </c>
    </row>
    <row r="229" spans="1:6">
      <c r="A229">
        <v>229</v>
      </c>
      <c r="C229" t="s">
        <v>985</v>
      </c>
      <c r="D229">
        <v>12</v>
      </c>
      <c r="E229" t="s">
        <v>869</v>
      </c>
      <c r="F229" s="1">
        <v>1.6139467592592594E-2</v>
      </c>
    </row>
    <row r="230" spans="1:6">
      <c r="A230">
        <v>230</v>
      </c>
      <c r="C230" t="s">
        <v>782</v>
      </c>
      <c r="D230">
        <v>10</v>
      </c>
      <c r="E230" t="s">
        <v>802</v>
      </c>
      <c r="F230" s="1">
        <v>1.6147800925925927E-2</v>
      </c>
    </row>
    <row r="231" spans="1:6">
      <c r="A231">
        <v>231</v>
      </c>
      <c r="C231" t="s">
        <v>888</v>
      </c>
      <c r="D231">
        <v>11</v>
      </c>
      <c r="E231" t="s">
        <v>879</v>
      </c>
      <c r="F231" s="1">
        <v>1.6153009259259259E-2</v>
      </c>
    </row>
    <row r="232" spans="1:6">
      <c r="A232">
        <v>232</v>
      </c>
      <c r="C232" t="s">
        <v>783</v>
      </c>
      <c r="D232">
        <v>10</v>
      </c>
      <c r="E232" t="s">
        <v>688</v>
      </c>
      <c r="F232" s="1">
        <v>1.6163078703703704E-2</v>
      </c>
    </row>
    <row r="233" spans="1:6">
      <c r="A233">
        <v>233</v>
      </c>
      <c r="C233" t="s">
        <v>889</v>
      </c>
      <c r="D233">
        <v>11</v>
      </c>
      <c r="E233" t="s">
        <v>860</v>
      </c>
      <c r="F233" s="1">
        <v>1.6194675925925928E-2</v>
      </c>
    </row>
    <row r="234" spans="1:6">
      <c r="A234">
        <v>234</v>
      </c>
      <c r="C234" t="s">
        <v>890</v>
      </c>
      <c r="D234">
        <v>11</v>
      </c>
      <c r="E234" t="s">
        <v>693</v>
      </c>
      <c r="F234" s="1">
        <v>1.622789351851852E-2</v>
      </c>
    </row>
    <row r="235" spans="1:6">
      <c r="A235">
        <v>235</v>
      </c>
      <c r="C235" t="s">
        <v>692</v>
      </c>
      <c r="D235">
        <v>9</v>
      </c>
      <c r="E235" t="s">
        <v>693</v>
      </c>
      <c r="F235" s="1">
        <v>1.6238194444444444E-2</v>
      </c>
    </row>
    <row r="236" spans="1:6">
      <c r="A236">
        <v>236</v>
      </c>
      <c r="C236" t="s">
        <v>986</v>
      </c>
      <c r="D236">
        <v>12</v>
      </c>
      <c r="E236" t="s">
        <v>869</v>
      </c>
      <c r="F236" s="1">
        <v>1.6253935185185184E-2</v>
      </c>
    </row>
    <row r="237" spans="1:6">
      <c r="A237">
        <v>237</v>
      </c>
      <c r="C237" t="s">
        <v>987</v>
      </c>
      <c r="D237">
        <v>12</v>
      </c>
      <c r="E237" t="s">
        <v>798</v>
      </c>
      <c r="F237" s="1">
        <v>1.6317013888888888E-2</v>
      </c>
    </row>
    <row r="238" spans="1:6">
      <c r="A238">
        <v>238</v>
      </c>
      <c r="C238" t="s">
        <v>891</v>
      </c>
      <c r="D238">
        <v>11</v>
      </c>
      <c r="E238" t="s">
        <v>858</v>
      </c>
      <c r="F238" s="1">
        <v>1.6368865740740739E-2</v>
      </c>
    </row>
    <row r="239" spans="1:6">
      <c r="A239">
        <v>239</v>
      </c>
      <c r="C239" t="s">
        <v>892</v>
      </c>
      <c r="D239">
        <v>11</v>
      </c>
      <c r="E239" t="s">
        <v>858</v>
      </c>
      <c r="F239" s="1">
        <v>1.6390162037037036E-2</v>
      </c>
    </row>
    <row r="240" spans="1:6">
      <c r="A240">
        <v>240</v>
      </c>
      <c r="C240" t="s">
        <v>784</v>
      </c>
      <c r="D240">
        <v>10</v>
      </c>
      <c r="E240" t="s">
        <v>802</v>
      </c>
      <c r="F240" s="1">
        <v>1.6438888888888888E-2</v>
      </c>
    </row>
    <row r="241" spans="1:6">
      <c r="A241">
        <v>241</v>
      </c>
      <c r="C241" t="s">
        <v>893</v>
      </c>
      <c r="D241">
        <v>11</v>
      </c>
      <c r="E241" t="s">
        <v>854</v>
      </c>
      <c r="F241" s="1">
        <v>1.6451504629629628E-2</v>
      </c>
    </row>
    <row r="242" spans="1:6">
      <c r="A242">
        <v>242</v>
      </c>
      <c r="C242" t="s">
        <v>695</v>
      </c>
      <c r="D242">
        <v>9</v>
      </c>
      <c r="E242" t="s">
        <v>679</v>
      </c>
      <c r="F242" s="1">
        <v>1.6479050925925925E-2</v>
      </c>
    </row>
    <row r="243" spans="1:6">
      <c r="A243">
        <v>243</v>
      </c>
      <c r="C243" t="s">
        <v>785</v>
      </c>
      <c r="D243">
        <v>10</v>
      </c>
      <c r="E243" t="s">
        <v>854</v>
      </c>
      <c r="F243" s="1">
        <v>1.6561921296296297E-2</v>
      </c>
    </row>
    <row r="244" spans="1:6">
      <c r="A244">
        <v>244</v>
      </c>
      <c r="C244" t="s">
        <v>696</v>
      </c>
      <c r="D244">
        <v>9</v>
      </c>
      <c r="E244" t="s">
        <v>683</v>
      </c>
      <c r="F244" s="1">
        <v>1.6603703703703704E-2</v>
      </c>
    </row>
    <row r="245" spans="1:6">
      <c r="A245">
        <v>245</v>
      </c>
      <c r="C245" t="s">
        <v>697</v>
      </c>
      <c r="D245">
        <v>9</v>
      </c>
      <c r="E245" t="s">
        <v>879</v>
      </c>
      <c r="F245" s="1">
        <v>1.6618981481481481E-2</v>
      </c>
    </row>
    <row r="246" spans="1:6">
      <c r="A246">
        <v>246</v>
      </c>
      <c r="C246" t="s">
        <v>786</v>
      </c>
      <c r="D246">
        <v>10</v>
      </c>
      <c r="E246" t="s">
        <v>787</v>
      </c>
      <c r="F246" s="1">
        <v>1.6634953703703704E-2</v>
      </c>
    </row>
    <row r="247" spans="1:6">
      <c r="A247">
        <v>247</v>
      </c>
      <c r="C247" t="s">
        <v>894</v>
      </c>
      <c r="D247">
        <v>11</v>
      </c>
      <c r="E247" t="s">
        <v>683</v>
      </c>
      <c r="F247" s="1">
        <v>1.6678935185185186E-2</v>
      </c>
    </row>
    <row r="248" spans="1:6">
      <c r="A248">
        <v>248</v>
      </c>
      <c r="C248" t="s">
        <v>988</v>
      </c>
      <c r="D248">
        <v>12</v>
      </c>
      <c r="E248" t="s">
        <v>679</v>
      </c>
      <c r="F248" s="1">
        <v>1.6682175925925923E-2</v>
      </c>
    </row>
    <row r="249" spans="1:6">
      <c r="A249">
        <v>249</v>
      </c>
      <c r="C249" t="s">
        <v>699</v>
      </c>
      <c r="D249">
        <v>9</v>
      </c>
      <c r="E249" t="s">
        <v>700</v>
      </c>
      <c r="F249" s="1">
        <v>1.6807754629629631E-2</v>
      </c>
    </row>
    <row r="250" spans="1:6">
      <c r="A250">
        <v>250</v>
      </c>
      <c r="C250" t="s">
        <v>788</v>
      </c>
      <c r="D250">
        <v>10</v>
      </c>
      <c r="E250" t="s">
        <v>877</v>
      </c>
      <c r="F250" s="1">
        <v>1.6846180555555559E-2</v>
      </c>
    </row>
    <row r="251" spans="1:6">
      <c r="A251">
        <v>251</v>
      </c>
      <c r="C251" t="s">
        <v>989</v>
      </c>
      <c r="D251">
        <v>12</v>
      </c>
      <c r="E251" t="s">
        <v>858</v>
      </c>
      <c r="F251" s="1">
        <v>1.6869212962962964E-2</v>
      </c>
    </row>
    <row r="252" spans="1:6">
      <c r="A252">
        <v>252</v>
      </c>
      <c r="C252" t="s">
        <v>794</v>
      </c>
      <c r="D252">
        <v>9</v>
      </c>
      <c r="E252" t="s">
        <v>867</v>
      </c>
      <c r="F252" s="1">
        <v>1.689699074074074E-2</v>
      </c>
    </row>
    <row r="253" spans="1:6">
      <c r="A253">
        <v>253</v>
      </c>
      <c r="C253" t="s">
        <v>990</v>
      </c>
      <c r="D253">
        <v>12</v>
      </c>
      <c r="E253" t="s">
        <v>860</v>
      </c>
      <c r="F253" s="1">
        <v>1.6905787037037039E-2</v>
      </c>
    </row>
    <row r="254" spans="1:6">
      <c r="A254">
        <v>254</v>
      </c>
      <c r="C254" t="s">
        <v>991</v>
      </c>
      <c r="D254">
        <v>12</v>
      </c>
      <c r="E254" t="s">
        <v>797</v>
      </c>
      <c r="F254" s="1">
        <v>1.6908796296296297E-2</v>
      </c>
    </row>
    <row r="255" spans="1:6">
      <c r="A255">
        <v>255</v>
      </c>
      <c r="C255" t="s">
        <v>789</v>
      </c>
      <c r="D255">
        <v>10</v>
      </c>
      <c r="E255" t="s">
        <v>824</v>
      </c>
      <c r="F255" s="1">
        <v>1.6977430555555558E-2</v>
      </c>
    </row>
    <row r="256" spans="1:6">
      <c r="A256">
        <v>256</v>
      </c>
      <c r="C256" t="s">
        <v>790</v>
      </c>
      <c r="D256">
        <v>10</v>
      </c>
      <c r="E256" t="s">
        <v>798</v>
      </c>
      <c r="F256" s="1">
        <v>1.7005555555555555E-2</v>
      </c>
    </row>
    <row r="257" spans="1:6">
      <c r="A257">
        <v>257</v>
      </c>
      <c r="C257" t="s">
        <v>791</v>
      </c>
      <c r="D257">
        <v>10</v>
      </c>
      <c r="E257" t="s">
        <v>787</v>
      </c>
      <c r="F257" s="1">
        <v>1.7094675925925926E-2</v>
      </c>
    </row>
    <row r="258" spans="1:6">
      <c r="A258">
        <v>258</v>
      </c>
      <c r="C258" t="s">
        <v>895</v>
      </c>
      <c r="D258">
        <v>11</v>
      </c>
      <c r="E258" t="s">
        <v>916</v>
      </c>
      <c r="F258" s="1">
        <v>1.7202777777777779E-2</v>
      </c>
    </row>
    <row r="259" spans="1:6">
      <c r="A259">
        <v>259</v>
      </c>
      <c r="C259" t="s">
        <v>992</v>
      </c>
      <c r="D259">
        <v>12</v>
      </c>
      <c r="E259" t="s">
        <v>787</v>
      </c>
      <c r="F259" s="1">
        <v>1.7255208333333334E-2</v>
      </c>
    </row>
    <row r="260" spans="1:6">
      <c r="A260">
        <v>260</v>
      </c>
      <c r="C260" t="s">
        <v>993</v>
      </c>
      <c r="D260">
        <v>12</v>
      </c>
      <c r="E260" t="s">
        <v>700</v>
      </c>
      <c r="F260" s="1">
        <v>1.7313541666666665E-2</v>
      </c>
    </row>
    <row r="261" spans="1:6">
      <c r="A261">
        <v>261</v>
      </c>
      <c r="C261" t="s">
        <v>994</v>
      </c>
      <c r="D261">
        <v>12</v>
      </c>
      <c r="E261" t="s">
        <v>797</v>
      </c>
      <c r="F261" s="1">
        <v>1.7420370370370371E-2</v>
      </c>
    </row>
    <row r="262" spans="1:6">
      <c r="A262">
        <v>262</v>
      </c>
      <c r="C262" t="s">
        <v>792</v>
      </c>
      <c r="D262">
        <v>10</v>
      </c>
      <c r="E262" t="s">
        <v>797</v>
      </c>
      <c r="F262" s="1">
        <v>1.7430671296296298E-2</v>
      </c>
    </row>
    <row r="263" spans="1:6">
      <c r="A263">
        <v>263</v>
      </c>
      <c r="C263" t="s">
        <v>896</v>
      </c>
      <c r="D263">
        <v>11</v>
      </c>
      <c r="E263" t="s">
        <v>916</v>
      </c>
      <c r="F263" s="1">
        <v>1.7498958333333332E-2</v>
      </c>
    </row>
    <row r="264" spans="1:6">
      <c r="A264">
        <v>264</v>
      </c>
      <c r="C264" t="s">
        <v>795</v>
      </c>
      <c r="D264">
        <v>9</v>
      </c>
      <c r="E264" t="s">
        <v>700</v>
      </c>
      <c r="F264" s="1">
        <v>1.7572222222222222E-2</v>
      </c>
    </row>
    <row r="265" spans="1:6">
      <c r="A265">
        <v>265</v>
      </c>
      <c r="C265" t="s">
        <v>995</v>
      </c>
      <c r="D265">
        <v>12</v>
      </c>
      <c r="E265" t="s">
        <v>797</v>
      </c>
      <c r="F265" s="1">
        <v>1.7705092592592595E-2</v>
      </c>
    </row>
    <row r="266" spans="1:6">
      <c r="A266">
        <v>266</v>
      </c>
      <c r="C266" t="s">
        <v>793</v>
      </c>
      <c r="D266">
        <v>10</v>
      </c>
      <c r="E266" t="s">
        <v>683</v>
      </c>
      <c r="F266" s="1">
        <v>1.7729861111111109E-2</v>
      </c>
    </row>
    <row r="267" spans="1:6">
      <c r="A267">
        <v>267</v>
      </c>
      <c r="C267" t="s">
        <v>899</v>
      </c>
      <c r="D267">
        <v>10</v>
      </c>
      <c r="E267" t="s">
        <v>700</v>
      </c>
      <c r="F267" s="1">
        <v>1.7777430555555553E-2</v>
      </c>
    </row>
    <row r="268" spans="1:6">
      <c r="A268">
        <v>268</v>
      </c>
      <c r="C268" t="s">
        <v>796</v>
      </c>
      <c r="D268">
        <v>9</v>
      </c>
      <c r="E268" t="s">
        <v>797</v>
      </c>
      <c r="F268" s="1">
        <v>1.7891550925925929E-2</v>
      </c>
    </row>
    <row r="269" spans="1:6">
      <c r="A269">
        <v>269</v>
      </c>
      <c r="C269" t="s">
        <v>900</v>
      </c>
      <c r="D269">
        <v>10</v>
      </c>
      <c r="E269" t="s">
        <v>800</v>
      </c>
      <c r="F269" s="1">
        <v>1.8059606481481482E-2</v>
      </c>
    </row>
    <row r="270" spans="1:6">
      <c r="A270">
        <v>270</v>
      </c>
      <c r="C270" t="s">
        <v>799</v>
      </c>
      <c r="D270">
        <v>9</v>
      </c>
      <c r="E270" t="s">
        <v>800</v>
      </c>
      <c r="F270" s="1">
        <v>1.824849537037037E-2</v>
      </c>
    </row>
    <row r="271" spans="1:6">
      <c r="A271">
        <v>271</v>
      </c>
      <c r="C271" t="s">
        <v>897</v>
      </c>
      <c r="D271">
        <v>11</v>
      </c>
      <c r="E271" t="s">
        <v>916</v>
      </c>
      <c r="F271" s="1">
        <v>1.8308796296296299E-2</v>
      </c>
    </row>
    <row r="272" spans="1:6">
      <c r="A272">
        <v>272</v>
      </c>
      <c r="C272" t="s">
        <v>996</v>
      </c>
      <c r="D272">
        <v>12</v>
      </c>
      <c r="E272" t="s">
        <v>824</v>
      </c>
      <c r="F272" s="1">
        <v>1.8533912037037036E-2</v>
      </c>
    </row>
    <row r="273" spans="1:6">
      <c r="A273">
        <v>273</v>
      </c>
      <c r="C273" t="s">
        <v>901</v>
      </c>
      <c r="D273">
        <v>10</v>
      </c>
      <c r="E273" t="s">
        <v>800</v>
      </c>
      <c r="F273" s="1">
        <v>1.8730555555555556E-2</v>
      </c>
    </row>
    <row r="274" spans="1:6">
      <c r="A274">
        <v>274</v>
      </c>
      <c r="C274" t="s">
        <v>902</v>
      </c>
      <c r="D274">
        <v>10</v>
      </c>
      <c r="E274" t="s">
        <v>800</v>
      </c>
      <c r="F274" s="1">
        <v>1.8775578703703704E-2</v>
      </c>
    </row>
    <row r="275" spans="1:6">
      <c r="A275">
        <v>275</v>
      </c>
      <c r="C275" t="s">
        <v>801</v>
      </c>
      <c r="D275">
        <v>9</v>
      </c>
      <c r="E275" t="s">
        <v>800</v>
      </c>
      <c r="F275" s="1">
        <v>1.8845833333333336E-2</v>
      </c>
    </row>
    <row r="276" spans="1:6">
      <c r="A276">
        <v>276</v>
      </c>
      <c r="C276" t="s">
        <v>898</v>
      </c>
      <c r="D276">
        <v>11</v>
      </c>
      <c r="E276" t="s">
        <v>916</v>
      </c>
      <c r="F276" s="1">
        <v>1.9695254629629629E-2</v>
      </c>
    </row>
    <row r="277" spans="1:6">
      <c r="A277">
        <v>277</v>
      </c>
      <c r="C277" t="s">
        <v>997</v>
      </c>
      <c r="D277">
        <v>11</v>
      </c>
      <c r="E277" t="s">
        <v>824</v>
      </c>
      <c r="F277" s="1">
        <v>2.258252314814815E-2</v>
      </c>
    </row>
  </sheetData>
  <sortState ref="A1:F277">
    <sortCondition ref="A1:A277"/>
  </sortState>
  <phoneticPr fontId="1" type="noConversion"/>
  <pageMargins left="0.75" right="0.75" top="1" bottom="1" header="0.5" footer="0.5"/>
  <pageSetup orientation="portrait" horizontalDpi="4294967292" verticalDpi="4294967292"/>
  <headerFooter>
    <oddHeader>&amp;C2011 Rosemead Invite_x000D_Four Division Merge</oddHeader>
  </headerFooter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O754"/>
  <sheetViews>
    <sheetView tabSelected="1" view="pageLayout" workbookViewId="0">
      <selection activeCell="G23" sqref="G23"/>
    </sheetView>
  </sheetViews>
  <sheetFormatPr baseColWidth="10" defaultColWidth="7.42578125" defaultRowHeight="14"/>
  <cols>
    <col min="1" max="1" width="4.7109375" customWidth="1"/>
    <col min="2" max="2" width="17.7109375" customWidth="1"/>
    <col min="3" max="3" width="3.5703125" customWidth="1"/>
    <col min="4" max="4" width="16.85546875" customWidth="1"/>
    <col min="5" max="5" width="7.28515625" customWidth="1"/>
    <col min="6" max="6" width="2.85546875" customWidth="1"/>
    <col min="7" max="7" width="13.140625" customWidth="1"/>
    <col min="8" max="14" width="3.28515625" hidden="1" customWidth="1"/>
    <col min="15" max="15" width="5.28515625" style="6" customWidth="1"/>
    <col min="16" max="20" width="8.28515625" customWidth="1"/>
    <col min="21" max="16384" width="25.42578125"/>
  </cols>
  <sheetData>
    <row r="1" spans="1:15">
      <c r="A1" s="2">
        <v>1</v>
      </c>
      <c r="B1" s="3" t="s">
        <v>701</v>
      </c>
      <c r="C1" s="3">
        <v>12</v>
      </c>
      <c r="D1" s="3" t="s">
        <v>702</v>
      </c>
      <c r="E1" s="4">
        <v>9.9312500000000008E-3</v>
      </c>
      <c r="H1" s="5">
        <v>1</v>
      </c>
      <c r="I1" s="5">
        <v>2</v>
      </c>
      <c r="J1" s="5">
        <v>3</v>
      </c>
      <c r="K1" s="5">
        <v>4</v>
      </c>
      <c r="L1" s="5">
        <v>5</v>
      </c>
      <c r="M1" s="5">
        <v>6</v>
      </c>
      <c r="N1" s="5">
        <v>7</v>
      </c>
      <c r="O1" s="6" t="s">
        <v>703</v>
      </c>
    </row>
    <row r="2" spans="1:15">
      <c r="A2" s="2">
        <v>2</v>
      </c>
      <c r="B2" s="3" t="s">
        <v>704</v>
      </c>
      <c r="C2" s="3">
        <v>12</v>
      </c>
      <c r="D2" s="3" t="s">
        <v>852</v>
      </c>
      <c r="E2" s="4">
        <v>1.0182175925925926E-2</v>
      </c>
      <c r="F2" s="3">
        <v>1</v>
      </c>
      <c r="G2" t="s">
        <v>852</v>
      </c>
      <c r="H2">
        <v>2</v>
      </c>
      <c r="I2">
        <v>6</v>
      </c>
      <c r="J2">
        <v>15</v>
      </c>
      <c r="K2">
        <v>18</v>
      </c>
      <c r="L2">
        <v>22</v>
      </c>
      <c r="M2">
        <v>31</v>
      </c>
      <c r="N2">
        <v>38</v>
      </c>
      <c r="O2" s="7">
        <f t="shared" ref="O2:O11" si="0">SUM(H2:L2)</f>
        <v>63</v>
      </c>
    </row>
    <row r="3" spans="1:15">
      <c r="A3" s="2">
        <v>3</v>
      </c>
      <c r="B3" s="3" t="s">
        <v>705</v>
      </c>
      <c r="C3" s="3">
        <v>12</v>
      </c>
      <c r="D3" s="3" t="s">
        <v>691</v>
      </c>
      <c r="E3" s="4">
        <v>1.0412152777777777E-2</v>
      </c>
      <c r="F3" s="3">
        <v>2</v>
      </c>
      <c r="G3" t="s">
        <v>702</v>
      </c>
      <c r="H3">
        <v>1</v>
      </c>
      <c r="I3">
        <v>7</v>
      </c>
      <c r="J3">
        <v>8</v>
      </c>
      <c r="K3">
        <v>13</v>
      </c>
      <c r="L3">
        <v>39</v>
      </c>
      <c r="M3">
        <v>48</v>
      </c>
      <c r="N3">
        <v>51</v>
      </c>
      <c r="O3" s="7">
        <f t="shared" si="0"/>
        <v>68</v>
      </c>
    </row>
    <row r="4" spans="1:15">
      <c r="A4" s="2">
        <v>4</v>
      </c>
      <c r="B4" s="3" t="s">
        <v>706</v>
      </c>
      <c r="C4" s="3">
        <v>12</v>
      </c>
      <c r="D4" s="3" t="s">
        <v>843</v>
      </c>
      <c r="E4" s="4">
        <v>1.0433796296296295E-2</v>
      </c>
      <c r="F4" s="3">
        <v>3</v>
      </c>
      <c r="G4" t="s">
        <v>707</v>
      </c>
      <c r="H4">
        <v>3</v>
      </c>
      <c r="I4">
        <v>5</v>
      </c>
      <c r="J4">
        <v>27</v>
      </c>
      <c r="K4">
        <v>36</v>
      </c>
      <c r="L4">
        <v>45</v>
      </c>
      <c r="M4">
        <v>72</v>
      </c>
      <c r="N4">
        <v>84</v>
      </c>
      <c r="O4" s="7">
        <f t="shared" si="0"/>
        <v>116</v>
      </c>
    </row>
    <row r="5" spans="1:15">
      <c r="A5" s="2">
        <v>5</v>
      </c>
      <c r="B5" s="3" t="s">
        <v>708</v>
      </c>
      <c r="C5" s="3">
        <v>12</v>
      </c>
      <c r="D5" s="3" t="s">
        <v>691</v>
      </c>
      <c r="E5" s="4">
        <v>1.0495138888888889E-2</v>
      </c>
      <c r="F5" s="3">
        <v>4</v>
      </c>
      <c r="G5" t="s">
        <v>860</v>
      </c>
      <c r="H5">
        <v>10</v>
      </c>
      <c r="I5">
        <v>11</v>
      </c>
      <c r="J5">
        <v>47</v>
      </c>
      <c r="K5">
        <v>57</v>
      </c>
      <c r="L5">
        <v>60</v>
      </c>
      <c r="M5">
        <v>76</v>
      </c>
      <c r="O5" s="7">
        <f t="shared" si="0"/>
        <v>185</v>
      </c>
    </row>
    <row r="6" spans="1:15">
      <c r="A6" s="2">
        <v>6</v>
      </c>
      <c r="B6" s="3" t="s">
        <v>709</v>
      </c>
      <c r="C6" s="3">
        <v>12</v>
      </c>
      <c r="D6" s="3" t="s">
        <v>852</v>
      </c>
      <c r="E6" s="4">
        <v>1.0564814814814813E-2</v>
      </c>
      <c r="F6" s="3">
        <v>5</v>
      </c>
      <c r="G6" t="s">
        <v>710</v>
      </c>
      <c r="H6">
        <v>24</v>
      </c>
      <c r="I6">
        <v>26</v>
      </c>
      <c r="J6">
        <v>34</v>
      </c>
      <c r="K6">
        <v>54</v>
      </c>
      <c r="L6">
        <v>67</v>
      </c>
      <c r="M6">
        <v>90</v>
      </c>
      <c r="N6">
        <v>108</v>
      </c>
      <c r="O6" s="7">
        <f t="shared" si="0"/>
        <v>205</v>
      </c>
    </row>
    <row r="7" spans="1:15">
      <c r="A7" s="2">
        <v>7</v>
      </c>
      <c r="B7" s="3" t="s">
        <v>711</v>
      </c>
      <c r="C7" s="3">
        <v>12</v>
      </c>
      <c r="D7" s="3" t="s">
        <v>702</v>
      </c>
      <c r="E7" s="4">
        <v>1.0617939814814814E-2</v>
      </c>
      <c r="F7" s="3">
        <v>6</v>
      </c>
      <c r="G7" t="s">
        <v>712</v>
      </c>
      <c r="H7">
        <v>14</v>
      </c>
      <c r="I7">
        <v>30</v>
      </c>
      <c r="J7">
        <v>42</v>
      </c>
      <c r="K7">
        <v>58</v>
      </c>
      <c r="L7">
        <v>69</v>
      </c>
      <c r="O7" s="7">
        <f t="shared" si="0"/>
        <v>213</v>
      </c>
    </row>
    <row r="8" spans="1:15">
      <c r="A8" s="2">
        <v>8</v>
      </c>
      <c r="B8" s="3" t="s">
        <v>713</v>
      </c>
      <c r="C8" s="3">
        <v>11</v>
      </c>
      <c r="D8" s="3" t="s">
        <v>702</v>
      </c>
      <c r="E8" s="4">
        <v>1.0663310185185187E-2</v>
      </c>
      <c r="F8" s="3">
        <v>7</v>
      </c>
      <c r="G8" t="s">
        <v>686</v>
      </c>
      <c r="H8">
        <v>12</v>
      </c>
      <c r="I8">
        <v>29</v>
      </c>
      <c r="J8">
        <v>53</v>
      </c>
      <c r="K8">
        <v>59</v>
      </c>
      <c r="L8">
        <v>61</v>
      </c>
      <c r="O8" s="7">
        <f t="shared" si="0"/>
        <v>214</v>
      </c>
    </row>
    <row r="9" spans="1:15">
      <c r="A9" s="2">
        <v>9</v>
      </c>
      <c r="B9" s="3" t="s">
        <v>714</v>
      </c>
      <c r="C9" s="3">
        <v>12</v>
      </c>
      <c r="D9" s="3" t="s">
        <v>715</v>
      </c>
      <c r="E9" s="4">
        <v>1.0666550925925925E-2</v>
      </c>
      <c r="F9" s="3">
        <v>8</v>
      </c>
      <c r="G9" t="s">
        <v>837</v>
      </c>
      <c r="H9">
        <v>32</v>
      </c>
      <c r="I9">
        <v>35</v>
      </c>
      <c r="J9">
        <v>41</v>
      </c>
      <c r="K9">
        <v>52</v>
      </c>
      <c r="L9">
        <v>64</v>
      </c>
      <c r="M9">
        <v>80</v>
      </c>
      <c r="N9">
        <v>101</v>
      </c>
      <c r="O9" s="7">
        <f t="shared" si="0"/>
        <v>224</v>
      </c>
    </row>
    <row r="10" spans="1:15">
      <c r="A10" s="2">
        <v>10</v>
      </c>
      <c r="B10" s="3" t="s">
        <v>716</v>
      </c>
      <c r="C10" s="3">
        <v>11</v>
      </c>
      <c r="D10" s="3" t="s">
        <v>860</v>
      </c>
      <c r="E10" s="4">
        <v>1.0752777777777778E-2</v>
      </c>
      <c r="F10" s="3">
        <v>9</v>
      </c>
      <c r="G10" t="s">
        <v>834</v>
      </c>
      <c r="H10">
        <v>17</v>
      </c>
      <c r="I10">
        <v>33</v>
      </c>
      <c r="J10">
        <v>56</v>
      </c>
      <c r="K10">
        <v>63</v>
      </c>
      <c r="L10">
        <v>65</v>
      </c>
      <c r="M10">
        <v>70</v>
      </c>
      <c r="N10">
        <v>79</v>
      </c>
      <c r="O10" s="7">
        <f t="shared" si="0"/>
        <v>234</v>
      </c>
    </row>
    <row r="11" spans="1:15">
      <c r="A11" s="2">
        <v>11</v>
      </c>
      <c r="B11" s="3" t="s">
        <v>717</v>
      </c>
      <c r="C11" s="3">
        <v>12</v>
      </c>
      <c r="D11" s="3" t="s">
        <v>860</v>
      </c>
      <c r="E11" s="4">
        <v>1.0781018518518518E-2</v>
      </c>
      <c r="F11" s="3">
        <v>10</v>
      </c>
      <c r="G11" t="s">
        <v>688</v>
      </c>
      <c r="H11">
        <v>19</v>
      </c>
      <c r="I11">
        <v>46</v>
      </c>
      <c r="J11">
        <v>50</v>
      </c>
      <c r="K11">
        <v>62</v>
      </c>
      <c r="L11">
        <v>77</v>
      </c>
      <c r="M11">
        <v>81</v>
      </c>
      <c r="N11">
        <v>99</v>
      </c>
      <c r="O11" s="7">
        <f t="shared" si="0"/>
        <v>254</v>
      </c>
    </row>
    <row r="12" spans="1:15">
      <c r="A12" s="2">
        <v>12</v>
      </c>
      <c r="B12" s="3" t="s">
        <v>718</v>
      </c>
      <c r="C12" s="3">
        <v>11</v>
      </c>
      <c r="D12" s="3" t="s">
        <v>686</v>
      </c>
      <c r="E12" s="4">
        <v>1.0802546296296296E-2</v>
      </c>
      <c r="F12" s="3"/>
      <c r="O12" s="7"/>
    </row>
    <row r="13" spans="1:15">
      <c r="A13" s="2">
        <v>13</v>
      </c>
      <c r="B13" s="3" t="s">
        <v>719</v>
      </c>
      <c r="C13" s="3">
        <v>10</v>
      </c>
      <c r="D13" s="3" t="s">
        <v>702</v>
      </c>
      <c r="E13" s="4">
        <v>1.0840740740740741E-2</v>
      </c>
      <c r="F13" s="3"/>
      <c r="O13" s="7"/>
    </row>
    <row r="14" spans="1:15">
      <c r="A14" s="2">
        <v>14</v>
      </c>
      <c r="B14" s="3" t="s">
        <v>720</v>
      </c>
      <c r="C14" s="3">
        <v>11</v>
      </c>
      <c r="D14" s="3" t="s">
        <v>864</v>
      </c>
      <c r="E14" s="4">
        <v>1.085775462962963E-2</v>
      </c>
    </row>
    <row r="15" spans="1:15">
      <c r="A15" s="2">
        <v>15</v>
      </c>
      <c r="B15" s="3" t="s">
        <v>721</v>
      </c>
      <c r="C15" s="3">
        <v>11</v>
      </c>
      <c r="D15" s="3" t="s">
        <v>852</v>
      </c>
      <c r="E15" s="4">
        <v>1.0872569444444445E-2</v>
      </c>
    </row>
    <row r="16" spans="1:15">
      <c r="A16" s="2">
        <v>16</v>
      </c>
      <c r="B16" s="3" t="s">
        <v>722</v>
      </c>
      <c r="C16" s="3">
        <v>12</v>
      </c>
      <c r="D16" s="3" t="s">
        <v>698</v>
      </c>
      <c r="E16" s="4">
        <v>1.0875347222222222E-2</v>
      </c>
    </row>
    <row r="17" spans="1:5" ht="27">
      <c r="A17" s="2">
        <v>17</v>
      </c>
      <c r="B17" s="3" t="s">
        <v>723</v>
      </c>
      <c r="C17" s="3">
        <v>10</v>
      </c>
      <c r="D17" s="3" t="s">
        <v>834</v>
      </c>
      <c r="E17" s="4">
        <v>1.0925810185185186E-2</v>
      </c>
    </row>
    <row r="18" spans="1:5">
      <c r="A18" s="2">
        <v>18</v>
      </c>
      <c r="B18" s="3" t="s">
        <v>724</v>
      </c>
      <c r="C18" s="3">
        <v>12</v>
      </c>
      <c r="D18" s="3" t="s">
        <v>852</v>
      </c>
      <c r="E18" s="4">
        <v>1.0949189814814813E-2</v>
      </c>
    </row>
    <row r="19" spans="1:5">
      <c r="A19" s="2">
        <v>19</v>
      </c>
      <c r="B19" s="3" t="s">
        <v>725</v>
      </c>
      <c r="C19" s="3">
        <v>10</v>
      </c>
      <c r="D19" s="3" t="s">
        <v>688</v>
      </c>
      <c r="E19" s="4">
        <v>1.0975694444444446E-2</v>
      </c>
    </row>
    <row r="20" spans="1:5">
      <c r="A20" s="2">
        <v>20</v>
      </c>
      <c r="B20" s="3" t="s">
        <v>726</v>
      </c>
      <c r="C20" s="3">
        <v>10</v>
      </c>
      <c r="D20" s="3" t="s">
        <v>727</v>
      </c>
      <c r="E20" s="4">
        <v>1.1025925925925925E-2</v>
      </c>
    </row>
    <row r="21" spans="1:5">
      <c r="A21" s="2">
        <v>21</v>
      </c>
      <c r="B21" s="3" t="s">
        <v>728</v>
      </c>
      <c r="C21" s="3">
        <v>12</v>
      </c>
      <c r="D21" s="3" t="s">
        <v>729</v>
      </c>
      <c r="E21" s="4">
        <v>1.1033101851851851E-2</v>
      </c>
    </row>
    <row r="22" spans="1:5">
      <c r="A22" s="2">
        <v>22</v>
      </c>
      <c r="B22" s="3" t="s">
        <v>730</v>
      </c>
      <c r="C22" s="3">
        <v>12</v>
      </c>
      <c r="D22" s="3" t="s">
        <v>852</v>
      </c>
      <c r="E22" s="4">
        <v>1.1037152777777776E-2</v>
      </c>
    </row>
    <row r="23" spans="1:5">
      <c r="A23" s="2">
        <v>23</v>
      </c>
      <c r="B23" s="3" t="s">
        <v>731</v>
      </c>
      <c r="C23" s="3">
        <v>12</v>
      </c>
      <c r="D23" s="3" t="s">
        <v>867</v>
      </c>
      <c r="E23" s="4">
        <v>1.1040972222222221E-2</v>
      </c>
    </row>
    <row r="24" spans="1:5">
      <c r="A24" s="2">
        <v>24</v>
      </c>
      <c r="B24" s="3" t="s">
        <v>732</v>
      </c>
      <c r="C24" s="3">
        <v>12</v>
      </c>
      <c r="D24" s="3" t="s">
        <v>677</v>
      </c>
      <c r="E24" s="4">
        <v>1.1077083333333335E-2</v>
      </c>
    </row>
    <row r="25" spans="1:5">
      <c r="A25" s="2">
        <v>25</v>
      </c>
      <c r="B25" s="3" t="s">
        <v>733</v>
      </c>
      <c r="C25" s="3">
        <v>11</v>
      </c>
      <c r="D25" s="3" t="s">
        <v>681</v>
      </c>
      <c r="E25" s="4">
        <v>1.1082523148148149E-2</v>
      </c>
    </row>
    <row r="26" spans="1:5">
      <c r="A26" s="2">
        <v>26</v>
      </c>
      <c r="B26" s="3" t="s">
        <v>734</v>
      </c>
      <c r="C26" s="3">
        <v>12</v>
      </c>
      <c r="D26" s="3" t="s">
        <v>677</v>
      </c>
      <c r="E26" s="4">
        <v>1.1089699074074075E-2</v>
      </c>
    </row>
    <row r="27" spans="1:5">
      <c r="A27" s="2">
        <v>27</v>
      </c>
      <c r="B27" s="3" t="s">
        <v>735</v>
      </c>
      <c r="C27" s="3">
        <v>11</v>
      </c>
      <c r="D27" s="3" t="s">
        <v>691</v>
      </c>
      <c r="E27" s="4">
        <v>1.1095949074074074E-2</v>
      </c>
    </row>
    <row r="28" spans="1:5">
      <c r="A28" s="2">
        <v>28</v>
      </c>
      <c r="B28" s="3" t="s">
        <v>736</v>
      </c>
      <c r="C28" s="3">
        <v>12</v>
      </c>
      <c r="D28" s="3" t="s">
        <v>737</v>
      </c>
      <c r="E28" s="4">
        <v>1.1098958333333332E-2</v>
      </c>
    </row>
    <row r="29" spans="1:5">
      <c r="A29" s="2">
        <v>29</v>
      </c>
      <c r="B29" s="3" t="s">
        <v>738</v>
      </c>
      <c r="C29" s="3">
        <v>10</v>
      </c>
      <c r="D29" s="3" t="s">
        <v>686</v>
      </c>
      <c r="E29" s="4">
        <v>1.1100810185185184E-2</v>
      </c>
    </row>
    <row r="30" spans="1:5">
      <c r="A30" s="2">
        <v>30</v>
      </c>
      <c r="B30" s="3" t="s">
        <v>739</v>
      </c>
      <c r="C30" s="3">
        <v>11</v>
      </c>
      <c r="D30" s="3" t="s">
        <v>864</v>
      </c>
      <c r="E30" s="4">
        <v>1.1108564814814816E-2</v>
      </c>
    </row>
    <row r="31" spans="1:5">
      <c r="A31" s="2">
        <v>31</v>
      </c>
      <c r="B31" s="3" t="s">
        <v>740</v>
      </c>
      <c r="C31" s="3">
        <v>11</v>
      </c>
      <c r="D31" s="3" t="s">
        <v>852</v>
      </c>
      <c r="E31" s="4">
        <v>1.1129861111111111E-2</v>
      </c>
    </row>
    <row r="32" spans="1:5">
      <c r="A32" s="2">
        <v>32</v>
      </c>
      <c r="B32" s="3" t="s">
        <v>741</v>
      </c>
      <c r="C32" s="3">
        <v>12</v>
      </c>
      <c r="D32" s="3" t="s">
        <v>837</v>
      </c>
      <c r="E32" s="4">
        <v>1.1131712962962963E-2</v>
      </c>
    </row>
    <row r="33" spans="1:5">
      <c r="A33" s="2">
        <v>33</v>
      </c>
      <c r="B33" s="3" t="s">
        <v>742</v>
      </c>
      <c r="C33" s="3">
        <v>9</v>
      </c>
      <c r="D33" s="3" t="s">
        <v>834</v>
      </c>
      <c r="E33" s="4">
        <v>1.1135532407407405E-2</v>
      </c>
    </row>
    <row r="34" spans="1:5">
      <c r="A34" s="2">
        <v>34</v>
      </c>
      <c r="B34" s="3" t="s">
        <v>743</v>
      </c>
      <c r="C34" s="3">
        <v>10</v>
      </c>
      <c r="D34" s="3" t="s">
        <v>677</v>
      </c>
      <c r="E34" s="4">
        <v>1.1143402777777778E-2</v>
      </c>
    </row>
    <row r="35" spans="1:5">
      <c r="A35" s="2">
        <v>35</v>
      </c>
      <c r="B35" s="3" t="s">
        <v>744</v>
      </c>
      <c r="C35" s="3">
        <v>12</v>
      </c>
      <c r="D35" s="3" t="s">
        <v>837</v>
      </c>
      <c r="E35" s="4">
        <v>1.1200231481481483E-2</v>
      </c>
    </row>
    <row r="36" spans="1:5">
      <c r="A36" s="2">
        <v>36</v>
      </c>
      <c r="B36" s="3" t="s">
        <v>745</v>
      </c>
      <c r="C36" s="3">
        <v>11</v>
      </c>
      <c r="D36" s="3" t="s">
        <v>691</v>
      </c>
      <c r="E36" s="4">
        <v>1.1209027777777776E-2</v>
      </c>
    </row>
    <row r="37" spans="1:5">
      <c r="A37" s="2">
        <v>37</v>
      </c>
      <c r="B37" s="3" t="s">
        <v>746</v>
      </c>
      <c r="C37" s="3">
        <v>10</v>
      </c>
      <c r="D37" s="3" t="s">
        <v>843</v>
      </c>
      <c r="E37" s="4">
        <v>1.1209837962962965E-2</v>
      </c>
    </row>
    <row r="38" spans="1:5">
      <c r="A38" s="2">
        <v>38</v>
      </c>
      <c r="B38" s="3" t="s">
        <v>747</v>
      </c>
      <c r="C38" s="3">
        <v>12</v>
      </c>
      <c r="D38" s="3" t="s">
        <v>852</v>
      </c>
      <c r="E38" s="4">
        <v>1.1209953703703703E-2</v>
      </c>
    </row>
    <row r="39" spans="1:5">
      <c r="A39" s="2">
        <v>39</v>
      </c>
      <c r="B39" s="3" t="s">
        <v>748</v>
      </c>
      <c r="C39" s="3">
        <v>9</v>
      </c>
      <c r="D39" s="3" t="s">
        <v>702</v>
      </c>
      <c r="E39" s="4">
        <v>1.1213657407407407E-2</v>
      </c>
    </row>
    <row r="40" spans="1:5">
      <c r="A40" s="2"/>
      <c r="B40" s="3" t="s">
        <v>749</v>
      </c>
      <c r="C40" s="3">
        <v>12</v>
      </c>
      <c r="D40" s="3" t="s">
        <v>852</v>
      </c>
      <c r="E40" s="4">
        <v>1.1226041666666667E-2</v>
      </c>
    </row>
    <row r="41" spans="1:5">
      <c r="A41" s="2">
        <v>40</v>
      </c>
      <c r="B41" s="3" t="s">
        <v>750</v>
      </c>
      <c r="C41" s="3">
        <v>12</v>
      </c>
      <c r="D41" s="3" t="s">
        <v>854</v>
      </c>
      <c r="E41" s="4">
        <v>1.1232523148148148E-2</v>
      </c>
    </row>
    <row r="42" spans="1:5">
      <c r="A42" s="2">
        <v>41</v>
      </c>
      <c r="B42" s="3" t="s">
        <v>751</v>
      </c>
      <c r="C42" s="3">
        <v>12</v>
      </c>
      <c r="D42" s="3" t="s">
        <v>837</v>
      </c>
      <c r="E42" s="4">
        <v>1.1243402777777778E-2</v>
      </c>
    </row>
    <row r="43" spans="1:5">
      <c r="A43" s="2">
        <v>42</v>
      </c>
      <c r="B43" s="3" t="s">
        <v>752</v>
      </c>
      <c r="C43" s="3">
        <v>10</v>
      </c>
      <c r="D43" s="3" t="s">
        <v>864</v>
      </c>
      <c r="E43" s="4">
        <v>1.1245717592592594E-2</v>
      </c>
    </row>
    <row r="44" spans="1:5">
      <c r="A44" s="2">
        <v>43</v>
      </c>
      <c r="B44" s="3" t="s">
        <v>753</v>
      </c>
      <c r="C44" s="3">
        <v>12</v>
      </c>
      <c r="D44" s="3" t="s">
        <v>679</v>
      </c>
      <c r="E44" s="4">
        <v>1.1250925925925926E-2</v>
      </c>
    </row>
    <row r="45" spans="1:5">
      <c r="A45" s="2"/>
      <c r="B45" s="3" t="s">
        <v>754</v>
      </c>
      <c r="C45" s="3">
        <v>12</v>
      </c>
      <c r="D45" s="3" t="s">
        <v>852</v>
      </c>
      <c r="E45" s="4">
        <v>1.1258217592592594E-2</v>
      </c>
    </row>
    <row r="46" spans="1:5">
      <c r="A46" s="2">
        <v>44</v>
      </c>
      <c r="B46" s="3" t="s">
        <v>755</v>
      </c>
      <c r="C46" s="3">
        <v>12</v>
      </c>
      <c r="D46" s="3" t="s">
        <v>877</v>
      </c>
      <c r="E46" s="4">
        <v>1.1266435185185185E-2</v>
      </c>
    </row>
    <row r="47" spans="1:5">
      <c r="A47" s="2">
        <v>45</v>
      </c>
      <c r="B47" s="3" t="s">
        <v>756</v>
      </c>
      <c r="C47" s="3">
        <v>12</v>
      </c>
      <c r="D47" s="3" t="s">
        <v>691</v>
      </c>
      <c r="E47" s="4">
        <v>1.1270486111111111E-2</v>
      </c>
    </row>
    <row r="48" spans="1:5">
      <c r="A48" s="2">
        <v>46</v>
      </c>
      <c r="B48" s="3" t="s">
        <v>757</v>
      </c>
      <c r="C48" s="3">
        <v>10</v>
      </c>
      <c r="D48" s="3" t="s">
        <v>688</v>
      </c>
      <c r="E48" s="4">
        <v>1.1277430555555556E-2</v>
      </c>
    </row>
    <row r="49" spans="1:5">
      <c r="A49" s="2">
        <v>47</v>
      </c>
      <c r="B49" s="3" t="s">
        <v>758</v>
      </c>
      <c r="C49" s="3">
        <v>11</v>
      </c>
      <c r="D49" s="3" t="s">
        <v>860</v>
      </c>
      <c r="E49" s="4">
        <v>1.1284027777777777E-2</v>
      </c>
    </row>
    <row r="50" spans="1:5">
      <c r="A50" s="2">
        <v>48</v>
      </c>
      <c r="B50" s="3" t="s">
        <v>759</v>
      </c>
      <c r="C50" s="3">
        <v>12</v>
      </c>
      <c r="D50" s="3" t="s">
        <v>702</v>
      </c>
      <c r="E50" s="4">
        <v>1.129351851851852E-2</v>
      </c>
    </row>
    <row r="51" spans="1:5">
      <c r="A51" s="2">
        <v>49</v>
      </c>
      <c r="B51" s="3" t="s">
        <v>760</v>
      </c>
      <c r="C51" s="3">
        <v>12</v>
      </c>
      <c r="D51" s="3" t="s">
        <v>871</v>
      </c>
      <c r="E51" s="4">
        <v>1.1299305555555555E-2</v>
      </c>
    </row>
    <row r="52" spans="1:5">
      <c r="A52" s="2">
        <v>50</v>
      </c>
      <c r="B52" s="3" t="s">
        <v>761</v>
      </c>
      <c r="C52" s="3">
        <v>10</v>
      </c>
      <c r="D52" s="3" t="s">
        <v>688</v>
      </c>
      <c r="E52" s="4">
        <v>1.1301736111111111E-2</v>
      </c>
    </row>
    <row r="53" spans="1:5">
      <c r="A53" s="2">
        <v>51</v>
      </c>
      <c r="B53" s="3" t="s">
        <v>762</v>
      </c>
      <c r="C53" s="3">
        <v>10</v>
      </c>
      <c r="D53" s="3" t="s">
        <v>702</v>
      </c>
      <c r="E53" s="4">
        <v>1.130451388888889E-2</v>
      </c>
    </row>
    <row r="54" spans="1:5">
      <c r="A54" s="2">
        <v>52</v>
      </c>
      <c r="B54" s="3" t="s">
        <v>763</v>
      </c>
      <c r="C54" s="3">
        <v>12</v>
      </c>
      <c r="D54" s="3" t="s">
        <v>837</v>
      </c>
      <c r="E54" s="4">
        <v>1.1305902777777778E-2</v>
      </c>
    </row>
    <row r="55" spans="1:5">
      <c r="A55" s="2">
        <v>53</v>
      </c>
      <c r="B55" s="3" t="s">
        <v>764</v>
      </c>
      <c r="C55" s="3">
        <v>12</v>
      </c>
      <c r="D55" s="3" t="s">
        <v>686</v>
      </c>
      <c r="E55" s="4">
        <v>1.1311226851851852E-2</v>
      </c>
    </row>
    <row r="56" spans="1:5">
      <c r="A56" s="2">
        <v>54</v>
      </c>
      <c r="B56" s="3" t="s">
        <v>765</v>
      </c>
      <c r="C56" s="3">
        <v>11</v>
      </c>
      <c r="D56" s="3" t="s">
        <v>677</v>
      </c>
      <c r="E56" s="4">
        <v>1.133113425925926E-2</v>
      </c>
    </row>
    <row r="57" spans="1:5">
      <c r="A57" s="2">
        <v>55</v>
      </c>
      <c r="B57" s="3" t="s">
        <v>766</v>
      </c>
      <c r="C57" s="3">
        <v>9</v>
      </c>
      <c r="D57" s="3" t="s">
        <v>737</v>
      </c>
      <c r="E57" s="4">
        <v>1.1332754629629632E-2</v>
      </c>
    </row>
    <row r="58" spans="1:5">
      <c r="A58" s="2">
        <v>56</v>
      </c>
      <c r="B58" s="3" t="s">
        <v>767</v>
      </c>
      <c r="C58" s="3">
        <v>12</v>
      </c>
      <c r="D58" s="3" t="s">
        <v>834</v>
      </c>
      <c r="E58" s="4">
        <v>1.1359027777777779E-2</v>
      </c>
    </row>
    <row r="59" spans="1:5">
      <c r="A59" s="2">
        <v>57</v>
      </c>
      <c r="B59" s="3" t="s">
        <v>768</v>
      </c>
      <c r="C59" s="3">
        <v>9</v>
      </c>
      <c r="D59" s="3" t="s">
        <v>860</v>
      </c>
      <c r="E59" s="4">
        <v>1.1371180555555556E-2</v>
      </c>
    </row>
    <row r="60" spans="1:5">
      <c r="A60" s="2">
        <v>58</v>
      </c>
      <c r="B60" s="3" t="s">
        <v>769</v>
      </c>
      <c r="C60" s="3">
        <v>11</v>
      </c>
      <c r="D60" s="3" t="s">
        <v>864</v>
      </c>
      <c r="E60" s="4">
        <v>1.1380555555555555E-2</v>
      </c>
    </row>
    <row r="61" spans="1:5">
      <c r="A61" s="2">
        <v>59</v>
      </c>
      <c r="B61" s="3" t="s">
        <v>770</v>
      </c>
      <c r="C61" s="3">
        <v>10</v>
      </c>
      <c r="D61" s="3" t="s">
        <v>686</v>
      </c>
      <c r="E61" s="4">
        <v>1.1391666666666666E-2</v>
      </c>
    </row>
    <row r="62" spans="1:5">
      <c r="A62" s="2">
        <v>60</v>
      </c>
      <c r="B62" s="3" t="s">
        <v>771</v>
      </c>
      <c r="C62" s="3">
        <v>12</v>
      </c>
      <c r="D62" s="3" t="s">
        <v>860</v>
      </c>
      <c r="E62" s="4">
        <v>1.1393171296296295E-2</v>
      </c>
    </row>
    <row r="63" spans="1:5">
      <c r="A63" s="2">
        <v>61</v>
      </c>
      <c r="B63" s="3" t="s">
        <v>772</v>
      </c>
      <c r="C63" s="3">
        <v>12</v>
      </c>
      <c r="D63" s="3" t="s">
        <v>686</v>
      </c>
      <c r="E63" s="4">
        <v>1.14E-2</v>
      </c>
    </row>
    <row r="64" spans="1:5">
      <c r="A64" s="2">
        <v>62</v>
      </c>
      <c r="B64" s="3" t="s">
        <v>773</v>
      </c>
      <c r="C64" s="3">
        <v>10</v>
      </c>
      <c r="D64" s="3" t="s">
        <v>688</v>
      </c>
      <c r="E64" s="4">
        <v>1.1400694444444444E-2</v>
      </c>
    </row>
    <row r="65" spans="1:5">
      <c r="A65" s="2">
        <v>63</v>
      </c>
      <c r="B65" s="3" t="s">
        <v>774</v>
      </c>
      <c r="C65" s="3">
        <v>10</v>
      </c>
      <c r="D65" s="3" t="s">
        <v>834</v>
      </c>
      <c r="E65" s="4">
        <v>1.140439814814815E-2</v>
      </c>
    </row>
    <row r="66" spans="1:5">
      <c r="A66" s="2">
        <v>64</v>
      </c>
      <c r="B66" s="3" t="s">
        <v>775</v>
      </c>
      <c r="C66" s="3">
        <v>11</v>
      </c>
      <c r="D66" s="3" t="s">
        <v>837</v>
      </c>
      <c r="E66" s="4">
        <v>1.1420023148148148E-2</v>
      </c>
    </row>
    <row r="67" spans="1:5">
      <c r="A67" s="2">
        <v>65</v>
      </c>
      <c r="B67" s="3" t="s">
        <v>776</v>
      </c>
      <c r="C67" s="3">
        <v>11</v>
      </c>
      <c r="D67" s="3" t="s">
        <v>834</v>
      </c>
      <c r="E67" s="4">
        <v>1.1425462962962962E-2</v>
      </c>
    </row>
    <row r="68" spans="1:5">
      <c r="A68" s="2">
        <v>66</v>
      </c>
      <c r="B68" s="3" t="s">
        <v>777</v>
      </c>
      <c r="C68" s="3">
        <v>10</v>
      </c>
      <c r="D68" s="3" t="s">
        <v>681</v>
      </c>
      <c r="E68" s="4">
        <v>1.1429166666666666E-2</v>
      </c>
    </row>
    <row r="69" spans="1:5">
      <c r="A69" s="2">
        <v>67</v>
      </c>
      <c r="B69" s="3" t="s">
        <v>778</v>
      </c>
      <c r="C69" s="3">
        <v>11</v>
      </c>
      <c r="D69" s="3" t="s">
        <v>677</v>
      </c>
      <c r="E69" s="4">
        <v>1.1438541666666665E-2</v>
      </c>
    </row>
    <row r="70" spans="1:5">
      <c r="A70" s="2"/>
      <c r="B70" s="3" t="s">
        <v>779</v>
      </c>
      <c r="C70" s="3">
        <v>9</v>
      </c>
      <c r="D70" s="3" t="s">
        <v>702</v>
      </c>
      <c r="E70" s="4">
        <v>1.1463541666666667E-2</v>
      </c>
    </row>
    <row r="71" spans="1:5">
      <c r="A71" s="2">
        <v>68</v>
      </c>
      <c r="B71" s="3" t="s">
        <v>780</v>
      </c>
      <c r="C71" s="3">
        <v>11</v>
      </c>
      <c r="D71" s="3" t="s">
        <v>683</v>
      </c>
      <c r="E71" s="4">
        <v>1.1471874999999999E-2</v>
      </c>
    </row>
    <row r="72" spans="1:5">
      <c r="A72" s="2">
        <v>69</v>
      </c>
      <c r="B72" s="3" t="s">
        <v>576</v>
      </c>
      <c r="C72" s="3">
        <v>11</v>
      </c>
      <c r="D72" s="3" t="s">
        <v>864</v>
      </c>
      <c r="E72" s="4">
        <v>1.1479398148148148E-2</v>
      </c>
    </row>
    <row r="73" spans="1:5">
      <c r="A73" s="2">
        <v>70</v>
      </c>
      <c r="B73" s="3" t="s">
        <v>577</v>
      </c>
      <c r="C73" s="3">
        <v>11</v>
      </c>
      <c r="D73" s="3" t="s">
        <v>834</v>
      </c>
      <c r="E73" s="4">
        <v>1.1486342592592591E-2</v>
      </c>
    </row>
    <row r="74" spans="1:5">
      <c r="A74" s="2">
        <v>71</v>
      </c>
      <c r="B74" s="3" t="s">
        <v>578</v>
      </c>
      <c r="C74" s="3">
        <v>12</v>
      </c>
      <c r="D74" s="3" t="s">
        <v>867</v>
      </c>
      <c r="E74" s="4">
        <v>1.1487152777777778E-2</v>
      </c>
    </row>
    <row r="75" spans="1:5" ht="27">
      <c r="A75" s="2">
        <v>72</v>
      </c>
      <c r="B75" s="3" t="s">
        <v>579</v>
      </c>
      <c r="C75" s="3">
        <v>10</v>
      </c>
      <c r="D75" s="3" t="s">
        <v>691</v>
      </c>
      <c r="E75" s="4">
        <v>1.1494097222222223E-2</v>
      </c>
    </row>
    <row r="76" spans="1:5">
      <c r="A76" s="2">
        <v>73</v>
      </c>
      <c r="B76" s="3" t="s">
        <v>580</v>
      </c>
      <c r="C76" s="3">
        <v>12</v>
      </c>
      <c r="D76" s="3" t="s">
        <v>683</v>
      </c>
      <c r="E76" s="4">
        <v>1.1494791666666665E-2</v>
      </c>
    </row>
    <row r="77" spans="1:5">
      <c r="A77" s="2">
        <v>74</v>
      </c>
      <c r="B77" s="3" t="s">
        <v>581</v>
      </c>
      <c r="C77" s="3">
        <v>10</v>
      </c>
      <c r="D77" s="3" t="s">
        <v>681</v>
      </c>
      <c r="E77" s="4">
        <v>1.1505902777777778E-2</v>
      </c>
    </row>
    <row r="78" spans="1:5">
      <c r="A78" s="2">
        <v>75</v>
      </c>
      <c r="B78" s="3" t="s">
        <v>582</v>
      </c>
      <c r="C78" s="3">
        <v>11</v>
      </c>
      <c r="D78" s="3" t="s">
        <v>737</v>
      </c>
      <c r="E78" s="4">
        <v>1.1506250000000001E-2</v>
      </c>
    </row>
    <row r="79" spans="1:5">
      <c r="A79" s="2">
        <v>76</v>
      </c>
      <c r="B79" s="3" t="s">
        <v>583</v>
      </c>
      <c r="C79" s="3">
        <v>9</v>
      </c>
      <c r="D79" s="3" t="s">
        <v>860</v>
      </c>
      <c r="E79" s="4">
        <v>1.1506944444444445E-2</v>
      </c>
    </row>
    <row r="80" spans="1:5">
      <c r="A80" s="2">
        <v>77</v>
      </c>
      <c r="B80" s="3" t="s">
        <v>584</v>
      </c>
      <c r="C80" s="3">
        <v>11</v>
      </c>
      <c r="D80" s="3" t="s">
        <v>688</v>
      </c>
      <c r="E80" s="4">
        <v>1.1521180555555554E-2</v>
      </c>
    </row>
    <row r="81" spans="1:15">
      <c r="A81" s="2"/>
      <c r="B81" s="3" t="s">
        <v>585</v>
      </c>
      <c r="C81" s="3">
        <v>9</v>
      </c>
      <c r="D81" s="3" t="s">
        <v>702</v>
      </c>
      <c r="E81" s="4">
        <v>1.1526041666666667E-2</v>
      </c>
    </row>
    <row r="82" spans="1:15">
      <c r="A82" s="2">
        <v>78</v>
      </c>
      <c r="B82" s="3" t="s">
        <v>586</v>
      </c>
      <c r="C82" s="3">
        <v>12</v>
      </c>
      <c r="D82" s="3" t="s">
        <v>737</v>
      </c>
      <c r="E82" s="4">
        <v>1.153402777777778E-2</v>
      </c>
    </row>
    <row r="83" spans="1:15">
      <c r="A83" s="2">
        <v>79</v>
      </c>
      <c r="B83" s="3" t="s">
        <v>587</v>
      </c>
      <c r="C83" s="3">
        <v>11</v>
      </c>
      <c r="D83" s="3" t="s">
        <v>834</v>
      </c>
      <c r="E83" s="4">
        <v>1.1542708333333334E-2</v>
      </c>
    </row>
    <row r="84" spans="1:15">
      <c r="A84" s="2">
        <v>80</v>
      </c>
      <c r="B84" s="3" t="s">
        <v>588</v>
      </c>
      <c r="C84" s="3">
        <v>11</v>
      </c>
      <c r="D84" s="3" t="s">
        <v>837</v>
      </c>
      <c r="E84" s="4">
        <v>1.1545254629629629E-2</v>
      </c>
    </row>
    <row r="85" spans="1:15">
      <c r="A85" s="2">
        <v>81</v>
      </c>
      <c r="B85" s="3" t="s">
        <v>589</v>
      </c>
      <c r="C85" s="3">
        <v>11</v>
      </c>
      <c r="D85" s="3" t="s">
        <v>688</v>
      </c>
      <c r="E85" s="4">
        <v>1.1547106481481483E-2</v>
      </c>
    </row>
    <row r="86" spans="1:15">
      <c r="A86" s="2">
        <v>82</v>
      </c>
      <c r="B86" s="3" t="s">
        <v>590</v>
      </c>
      <c r="C86" s="3">
        <v>12</v>
      </c>
      <c r="D86" s="3" t="s">
        <v>698</v>
      </c>
      <c r="E86" s="4">
        <v>1.1553240740740741E-2</v>
      </c>
    </row>
    <row r="87" spans="1:15">
      <c r="A87" s="2">
        <v>83</v>
      </c>
      <c r="B87" s="3" t="s">
        <v>591</v>
      </c>
      <c r="C87" s="3">
        <v>9</v>
      </c>
      <c r="D87" s="3" t="s">
        <v>850</v>
      </c>
      <c r="E87" s="4">
        <v>1.155925925925926E-2</v>
      </c>
    </row>
    <row r="88" spans="1:15">
      <c r="A88" s="2">
        <v>84</v>
      </c>
      <c r="B88" s="3" t="s">
        <v>592</v>
      </c>
      <c r="C88" s="3">
        <v>10</v>
      </c>
      <c r="D88" s="3" t="s">
        <v>691</v>
      </c>
      <c r="E88" s="4">
        <v>1.1559837962962963E-2</v>
      </c>
      <c r="O88" s="7"/>
    </row>
    <row r="89" spans="1:15">
      <c r="A89" s="2">
        <v>85</v>
      </c>
      <c r="B89" s="3" t="s">
        <v>593</v>
      </c>
      <c r="C89" s="3">
        <v>11</v>
      </c>
      <c r="D89" s="3" t="s">
        <v>871</v>
      </c>
      <c r="E89" s="4">
        <v>1.157800925925926E-2</v>
      </c>
      <c r="O89" s="7"/>
    </row>
    <row r="90" spans="1:15" ht="27">
      <c r="A90" s="2">
        <v>86</v>
      </c>
      <c r="B90" s="3" t="s">
        <v>594</v>
      </c>
      <c r="C90" s="3">
        <v>12</v>
      </c>
      <c r="D90" s="3" t="s">
        <v>929</v>
      </c>
      <c r="E90" s="4">
        <v>1.1578587962962962E-2</v>
      </c>
      <c r="O90" s="7"/>
    </row>
    <row r="91" spans="1:15">
      <c r="A91" s="2">
        <v>87</v>
      </c>
      <c r="B91" s="3" t="s">
        <v>595</v>
      </c>
      <c r="C91" s="3">
        <v>11</v>
      </c>
      <c r="D91" s="3" t="s">
        <v>693</v>
      </c>
      <c r="E91" s="4">
        <v>1.1585763888888887E-2</v>
      </c>
      <c r="O91" s="7"/>
    </row>
    <row r="92" spans="1:15">
      <c r="A92" s="2"/>
      <c r="B92" s="3" t="s">
        <v>596</v>
      </c>
      <c r="C92" s="3">
        <v>10</v>
      </c>
      <c r="D92" s="3" t="s">
        <v>852</v>
      </c>
      <c r="E92" s="4">
        <v>1.1604398148148148E-2</v>
      </c>
      <c r="O92" s="7"/>
    </row>
    <row r="93" spans="1:15">
      <c r="A93" s="2"/>
      <c r="B93" s="3" t="s">
        <v>597</v>
      </c>
      <c r="C93" s="3">
        <v>12</v>
      </c>
      <c r="D93" s="3" t="s">
        <v>691</v>
      </c>
      <c r="E93" s="4">
        <v>1.1604976851851851E-2</v>
      </c>
      <c r="O93" s="7"/>
    </row>
    <row r="94" spans="1:15">
      <c r="A94" s="2"/>
      <c r="B94" s="3" t="s">
        <v>598</v>
      </c>
      <c r="C94" s="3">
        <v>10</v>
      </c>
      <c r="D94" s="3" t="s">
        <v>834</v>
      </c>
      <c r="E94" s="4">
        <v>1.1607060185185187E-2</v>
      </c>
      <c r="O94" s="7"/>
    </row>
    <row r="95" spans="1:15">
      <c r="A95" s="2">
        <v>88</v>
      </c>
      <c r="B95" s="3" t="s">
        <v>599</v>
      </c>
      <c r="C95" s="3">
        <v>11</v>
      </c>
      <c r="D95" s="3" t="s">
        <v>843</v>
      </c>
      <c r="E95" s="4">
        <v>1.1617708333333336E-2</v>
      </c>
      <c r="O95" s="7"/>
    </row>
    <row r="96" spans="1:15">
      <c r="A96" s="2">
        <v>89</v>
      </c>
      <c r="B96" s="3" t="s">
        <v>600</v>
      </c>
      <c r="C96" s="3">
        <v>11</v>
      </c>
      <c r="D96" s="3" t="s">
        <v>787</v>
      </c>
      <c r="E96" s="4">
        <v>1.1622337962962963E-2</v>
      </c>
      <c r="O96" s="7"/>
    </row>
    <row r="97" spans="1:15">
      <c r="A97" s="2">
        <v>90</v>
      </c>
      <c r="B97" s="3" t="s">
        <v>601</v>
      </c>
      <c r="C97" s="3">
        <v>12</v>
      </c>
      <c r="D97" s="3" t="s">
        <v>677</v>
      </c>
      <c r="E97" s="4">
        <v>1.1623148148148146E-2</v>
      </c>
      <c r="O97" s="7"/>
    </row>
    <row r="98" spans="1:15">
      <c r="A98" s="2">
        <v>91</v>
      </c>
      <c r="B98" s="3" t="s">
        <v>602</v>
      </c>
      <c r="C98" s="3">
        <v>11</v>
      </c>
      <c r="D98" s="3" t="s">
        <v>854</v>
      </c>
      <c r="E98" s="4">
        <v>1.1636111111111111E-2</v>
      </c>
      <c r="O98" s="7"/>
    </row>
    <row r="99" spans="1:15" ht="27">
      <c r="A99" s="2">
        <v>92</v>
      </c>
      <c r="B99" s="3" t="s">
        <v>603</v>
      </c>
      <c r="C99" s="3">
        <v>12</v>
      </c>
      <c r="D99" s="3" t="s">
        <v>929</v>
      </c>
      <c r="E99" s="4">
        <v>1.1641898148148149E-2</v>
      </c>
      <c r="O99" s="7"/>
    </row>
    <row r="100" spans="1:15">
      <c r="A100" s="2">
        <v>93</v>
      </c>
      <c r="B100" s="3" t="s">
        <v>604</v>
      </c>
      <c r="C100" s="3">
        <v>10</v>
      </c>
      <c r="D100" s="3" t="s">
        <v>679</v>
      </c>
      <c r="E100" s="4">
        <v>1.1646874999999999E-2</v>
      </c>
      <c r="O100" s="7"/>
    </row>
    <row r="101" spans="1:15">
      <c r="A101" s="2">
        <v>94</v>
      </c>
      <c r="B101" s="3" t="s">
        <v>605</v>
      </c>
      <c r="C101" s="3">
        <v>12</v>
      </c>
      <c r="D101" s="3" t="s">
        <v>698</v>
      </c>
      <c r="E101" s="4">
        <v>1.164722222222222E-2</v>
      </c>
      <c r="O101" s="7"/>
    </row>
    <row r="102" spans="1:15">
      <c r="A102" s="2"/>
      <c r="B102" s="3" t="s">
        <v>606</v>
      </c>
      <c r="C102" s="3">
        <v>11</v>
      </c>
      <c r="D102" s="3" t="s">
        <v>702</v>
      </c>
      <c r="E102" s="4">
        <v>1.1650810185185184E-2</v>
      </c>
      <c r="O102" s="7"/>
    </row>
    <row r="103" spans="1:15" ht="27">
      <c r="A103" s="2">
        <v>95</v>
      </c>
      <c r="B103" s="3" t="s">
        <v>607</v>
      </c>
      <c r="C103" s="3">
        <v>12</v>
      </c>
      <c r="D103" s="3" t="s">
        <v>929</v>
      </c>
      <c r="E103" s="4">
        <v>1.1655439814814815E-2</v>
      </c>
      <c r="O103" s="7"/>
    </row>
    <row r="104" spans="1:15">
      <c r="A104" s="2">
        <v>96</v>
      </c>
      <c r="B104" s="3" t="s">
        <v>608</v>
      </c>
      <c r="C104" s="3">
        <v>9</v>
      </c>
      <c r="D104" s="3" t="s">
        <v>737</v>
      </c>
      <c r="E104" s="4">
        <v>1.1670486111111109E-2</v>
      </c>
      <c r="O104" s="7"/>
    </row>
    <row r="105" spans="1:15">
      <c r="A105" s="2">
        <v>97</v>
      </c>
      <c r="B105" s="3" t="s">
        <v>609</v>
      </c>
      <c r="C105" s="3">
        <v>10</v>
      </c>
      <c r="D105" s="3" t="s">
        <v>681</v>
      </c>
      <c r="E105" s="4">
        <v>1.1673611111111109E-2</v>
      </c>
    </row>
    <row r="106" spans="1:15" ht="27">
      <c r="A106" s="2">
        <v>98</v>
      </c>
      <c r="B106" s="3" t="s">
        <v>610</v>
      </c>
      <c r="C106" s="3">
        <v>12</v>
      </c>
      <c r="D106" s="3" t="s">
        <v>700</v>
      </c>
      <c r="E106" s="4">
        <v>1.1680555555555555E-2</v>
      </c>
    </row>
    <row r="107" spans="1:15">
      <c r="A107" s="2">
        <v>99</v>
      </c>
      <c r="B107" s="3" t="s">
        <v>611</v>
      </c>
      <c r="C107" s="3">
        <v>10</v>
      </c>
      <c r="D107" s="3" t="s">
        <v>688</v>
      </c>
      <c r="E107" s="4">
        <v>1.1683333333333335E-2</v>
      </c>
    </row>
    <row r="108" spans="1:15">
      <c r="A108" s="2">
        <v>100</v>
      </c>
      <c r="B108" s="3" t="s">
        <v>612</v>
      </c>
      <c r="C108" s="3">
        <v>12</v>
      </c>
      <c r="D108" s="3" t="s">
        <v>681</v>
      </c>
      <c r="E108" s="4">
        <v>1.1684837962962963E-2</v>
      </c>
    </row>
    <row r="109" spans="1:15">
      <c r="A109" s="2"/>
      <c r="B109" s="3" t="s">
        <v>613</v>
      </c>
      <c r="C109" s="3">
        <v>12</v>
      </c>
      <c r="D109" s="3" t="s">
        <v>691</v>
      </c>
      <c r="E109" s="4">
        <v>1.1689699074074073E-2</v>
      </c>
    </row>
    <row r="110" spans="1:15">
      <c r="A110" s="2">
        <v>101</v>
      </c>
      <c r="B110" s="3" t="s">
        <v>614</v>
      </c>
      <c r="C110" s="3">
        <v>11</v>
      </c>
      <c r="D110" s="3" t="s">
        <v>837</v>
      </c>
      <c r="E110" s="4">
        <v>1.1689930555555556E-2</v>
      </c>
    </row>
    <row r="111" spans="1:15">
      <c r="A111" s="2">
        <v>102</v>
      </c>
      <c r="B111" s="3" t="s">
        <v>615</v>
      </c>
      <c r="C111" s="3">
        <v>10</v>
      </c>
      <c r="D111" s="3" t="s">
        <v>693</v>
      </c>
      <c r="E111" s="4">
        <v>1.1694791666666664E-2</v>
      </c>
    </row>
    <row r="112" spans="1:15">
      <c r="A112" s="2">
        <v>103</v>
      </c>
      <c r="B112" s="3" t="s">
        <v>616</v>
      </c>
      <c r="C112" s="3">
        <v>11</v>
      </c>
      <c r="D112" s="3" t="s">
        <v>916</v>
      </c>
      <c r="E112" s="4">
        <v>1.170023148148148E-2</v>
      </c>
    </row>
    <row r="113" spans="1:5">
      <c r="A113" s="2"/>
      <c r="B113" s="3" t="s">
        <v>617</v>
      </c>
      <c r="C113" s="3">
        <v>12</v>
      </c>
      <c r="D113" s="3" t="s">
        <v>691</v>
      </c>
      <c r="E113" s="4">
        <v>1.1701504629629629E-2</v>
      </c>
    </row>
    <row r="114" spans="1:5">
      <c r="A114" s="2">
        <v>104</v>
      </c>
      <c r="B114" s="3" t="s">
        <v>618</v>
      </c>
      <c r="C114" s="3">
        <v>12</v>
      </c>
      <c r="D114" s="3" t="s">
        <v>681</v>
      </c>
      <c r="E114" s="4">
        <v>1.1713773148148149E-2</v>
      </c>
    </row>
    <row r="115" spans="1:5">
      <c r="A115" s="2">
        <v>105</v>
      </c>
      <c r="B115" s="3" t="s">
        <v>619</v>
      </c>
      <c r="C115" s="3">
        <v>12</v>
      </c>
      <c r="D115" s="3" t="s">
        <v>681</v>
      </c>
      <c r="E115" s="4">
        <v>1.1728356481481482E-2</v>
      </c>
    </row>
    <row r="116" spans="1:5">
      <c r="A116" s="2">
        <v>108</v>
      </c>
      <c r="B116" s="3" t="s">
        <v>620</v>
      </c>
      <c r="C116" s="3">
        <v>11</v>
      </c>
      <c r="D116" s="3" t="s">
        <v>677</v>
      </c>
      <c r="E116" s="4">
        <v>1.1732754629629631E-2</v>
      </c>
    </row>
    <row r="117" spans="1:5">
      <c r="A117" s="2">
        <v>109</v>
      </c>
      <c r="B117" s="3" t="s">
        <v>621</v>
      </c>
      <c r="C117" s="3">
        <v>10</v>
      </c>
      <c r="D117" s="3" t="s">
        <v>871</v>
      </c>
      <c r="E117" s="4">
        <v>1.1742361111111111E-2</v>
      </c>
    </row>
    <row r="118" spans="1:5">
      <c r="A118" s="2">
        <v>110</v>
      </c>
      <c r="B118" s="3" t="s">
        <v>622</v>
      </c>
      <c r="C118" s="3">
        <v>11</v>
      </c>
      <c r="D118" s="3" t="s">
        <v>862</v>
      </c>
      <c r="E118" s="4">
        <v>1.1743634259259257E-2</v>
      </c>
    </row>
    <row r="119" spans="1:5">
      <c r="A119" s="2">
        <v>111</v>
      </c>
      <c r="B119" s="3" t="s">
        <v>623</v>
      </c>
      <c r="C119" s="3">
        <v>12</v>
      </c>
      <c r="D119" s="3" t="s">
        <v>864</v>
      </c>
      <c r="E119" s="4">
        <v>1.1745601851851853E-2</v>
      </c>
    </row>
    <row r="120" spans="1:5">
      <c r="A120" s="2">
        <v>112</v>
      </c>
      <c r="B120" s="3" t="s">
        <v>624</v>
      </c>
      <c r="C120" s="3">
        <v>11</v>
      </c>
      <c r="D120" s="3" t="s">
        <v>824</v>
      </c>
      <c r="E120" s="4">
        <v>1.1750694444444444E-2</v>
      </c>
    </row>
    <row r="121" spans="1:5">
      <c r="A121" s="2">
        <v>113</v>
      </c>
      <c r="B121" s="3" t="s">
        <v>625</v>
      </c>
      <c r="C121" s="3">
        <v>12</v>
      </c>
      <c r="D121" s="3" t="s">
        <v>854</v>
      </c>
      <c r="E121" s="4">
        <v>1.1757870370370372E-2</v>
      </c>
    </row>
    <row r="122" spans="1:5">
      <c r="A122" s="2">
        <v>114</v>
      </c>
      <c r="B122" s="3" t="s">
        <v>626</v>
      </c>
      <c r="C122" s="3">
        <v>11</v>
      </c>
      <c r="D122" s="3" t="s">
        <v>843</v>
      </c>
      <c r="E122" s="4">
        <v>1.1761689814814813E-2</v>
      </c>
    </row>
    <row r="123" spans="1:5">
      <c r="A123" s="2">
        <v>115</v>
      </c>
      <c r="B123" s="3" t="s">
        <v>627</v>
      </c>
      <c r="C123" s="3">
        <v>12</v>
      </c>
      <c r="D123" s="3" t="s">
        <v>858</v>
      </c>
      <c r="E123" s="4">
        <v>1.176550925925926E-2</v>
      </c>
    </row>
    <row r="124" spans="1:5">
      <c r="A124" s="2">
        <v>116</v>
      </c>
      <c r="B124" s="3" t="s">
        <v>628</v>
      </c>
      <c r="C124" s="3">
        <v>12</v>
      </c>
      <c r="D124" s="3" t="s">
        <v>860</v>
      </c>
      <c r="E124" s="4">
        <v>1.1778587962962965E-2</v>
      </c>
    </row>
    <row r="125" spans="1:5">
      <c r="A125" s="2">
        <v>117</v>
      </c>
      <c r="B125" s="3" t="s">
        <v>629</v>
      </c>
      <c r="C125" s="3">
        <v>9</v>
      </c>
      <c r="D125" s="3" t="s">
        <v>688</v>
      </c>
      <c r="E125" s="4">
        <v>1.1784375E-2</v>
      </c>
    </row>
    <row r="126" spans="1:5">
      <c r="A126" s="2">
        <v>118</v>
      </c>
      <c r="B126" s="3" t="s">
        <v>630</v>
      </c>
      <c r="C126" s="3">
        <v>9</v>
      </c>
      <c r="D126" s="3" t="s">
        <v>852</v>
      </c>
      <c r="E126" s="4">
        <v>1.1786805555555556E-2</v>
      </c>
    </row>
    <row r="127" spans="1:5">
      <c r="A127" s="2">
        <v>119</v>
      </c>
      <c r="B127" s="3" t="s">
        <v>631</v>
      </c>
      <c r="C127" s="3">
        <v>9</v>
      </c>
      <c r="D127" s="3" t="s">
        <v>702</v>
      </c>
      <c r="E127" s="4">
        <v>1.1788657407407407E-2</v>
      </c>
    </row>
    <row r="128" spans="1:5">
      <c r="A128" s="2">
        <v>120</v>
      </c>
      <c r="B128" s="3" t="s">
        <v>632</v>
      </c>
      <c r="C128" s="3">
        <v>10</v>
      </c>
      <c r="D128" s="3" t="s">
        <v>852</v>
      </c>
      <c r="E128" s="4">
        <v>1.1804050925925924E-2</v>
      </c>
    </row>
    <row r="129" spans="1:5">
      <c r="A129" s="2">
        <v>121</v>
      </c>
      <c r="B129" s="3" t="s">
        <v>633</v>
      </c>
      <c r="C129" s="3">
        <v>10</v>
      </c>
      <c r="D129" s="3" t="s">
        <v>737</v>
      </c>
      <c r="E129" s="4">
        <v>1.1813888888888889E-2</v>
      </c>
    </row>
    <row r="130" spans="1:5">
      <c r="A130" s="2">
        <v>122</v>
      </c>
      <c r="B130" s="3" t="s">
        <v>634</v>
      </c>
      <c r="C130" s="3">
        <v>12</v>
      </c>
      <c r="D130" s="3" t="s">
        <v>860</v>
      </c>
      <c r="E130" s="4">
        <v>1.1824189814814813E-2</v>
      </c>
    </row>
    <row r="131" spans="1:5">
      <c r="A131" s="2">
        <v>123</v>
      </c>
      <c r="B131" s="3" t="s">
        <v>635</v>
      </c>
      <c r="C131" s="3">
        <v>11</v>
      </c>
      <c r="D131" s="3" t="s">
        <v>860</v>
      </c>
      <c r="E131" s="4">
        <v>1.182650462962963E-2</v>
      </c>
    </row>
    <row r="132" spans="1:5">
      <c r="A132" s="2">
        <v>124</v>
      </c>
      <c r="B132" s="3" t="s">
        <v>636</v>
      </c>
      <c r="C132" s="3">
        <v>12</v>
      </c>
      <c r="D132" s="3" t="s">
        <v>852</v>
      </c>
      <c r="E132" s="4">
        <v>1.1837499999999999E-2</v>
      </c>
    </row>
    <row r="133" spans="1:5">
      <c r="A133" s="2">
        <v>125</v>
      </c>
      <c r="B133" s="3" t="s">
        <v>637</v>
      </c>
      <c r="C133" s="3">
        <v>10</v>
      </c>
      <c r="D133" s="3" t="s">
        <v>727</v>
      </c>
      <c r="E133" s="4">
        <v>1.1837615740740742E-2</v>
      </c>
    </row>
    <row r="134" spans="1:5">
      <c r="A134" s="2">
        <v>126</v>
      </c>
      <c r="B134" s="3" t="s">
        <v>638</v>
      </c>
      <c r="C134" s="3">
        <v>12</v>
      </c>
      <c r="D134" s="3" t="s">
        <v>677</v>
      </c>
      <c r="E134" s="4">
        <v>1.1844560185185184E-2</v>
      </c>
    </row>
    <row r="135" spans="1:5">
      <c r="A135" s="2">
        <v>127</v>
      </c>
      <c r="B135" s="3" t="s">
        <v>639</v>
      </c>
      <c r="C135" s="3">
        <v>12</v>
      </c>
      <c r="D135" s="3" t="s">
        <v>860</v>
      </c>
      <c r="E135" s="4">
        <v>1.1865162037037037E-2</v>
      </c>
    </row>
    <row r="136" spans="1:5">
      <c r="A136" s="2">
        <v>128</v>
      </c>
      <c r="B136" s="3" t="s">
        <v>640</v>
      </c>
      <c r="C136" s="3">
        <v>12</v>
      </c>
      <c r="D136" s="3" t="s">
        <v>677</v>
      </c>
      <c r="E136" s="4">
        <v>1.1869560185185186E-2</v>
      </c>
    </row>
    <row r="137" spans="1:5">
      <c r="A137" s="2">
        <v>129</v>
      </c>
      <c r="B137" s="3" t="s">
        <v>641</v>
      </c>
      <c r="C137" s="3">
        <v>12</v>
      </c>
      <c r="D137" s="3" t="s">
        <v>864</v>
      </c>
      <c r="E137" s="4">
        <v>1.1874189814814813E-2</v>
      </c>
    </row>
    <row r="138" spans="1:5">
      <c r="A138" s="2">
        <v>130</v>
      </c>
      <c r="B138" s="3" t="s">
        <v>642</v>
      </c>
      <c r="C138" s="3">
        <v>12</v>
      </c>
      <c r="D138" s="3" t="s">
        <v>843</v>
      </c>
      <c r="E138" s="4">
        <v>1.1880092592592593E-2</v>
      </c>
    </row>
    <row r="139" spans="1:5">
      <c r="A139" s="2">
        <v>131</v>
      </c>
      <c r="B139" s="3" t="s">
        <v>643</v>
      </c>
      <c r="C139" s="3">
        <v>12</v>
      </c>
      <c r="D139" s="3" t="s">
        <v>698</v>
      </c>
      <c r="E139" s="4">
        <v>1.1887847222222222E-2</v>
      </c>
    </row>
    <row r="140" spans="1:5">
      <c r="A140" s="2">
        <v>132</v>
      </c>
      <c r="B140" s="3" t="s">
        <v>644</v>
      </c>
      <c r="C140" s="3">
        <v>12</v>
      </c>
      <c r="D140" s="3" t="s">
        <v>691</v>
      </c>
      <c r="E140" s="4">
        <v>1.1894097222222224E-2</v>
      </c>
    </row>
    <row r="141" spans="1:5">
      <c r="A141" s="2">
        <v>133</v>
      </c>
      <c r="B141" s="3" t="s">
        <v>645</v>
      </c>
      <c r="C141" s="3">
        <v>10</v>
      </c>
      <c r="D141" s="3" t="s">
        <v>858</v>
      </c>
      <c r="E141" s="4">
        <v>1.1903819444444444E-2</v>
      </c>
    </row>
    <row r="142" spans="1:5">
      <c r="A142" s="2">
        <v>134</v>
      </c>
      <c r="B142" s="3" t="s">
        <v>646</v>
      </c>
      <c r="C142" s="3">
        <v>12</v>
      </c>
      <c r="D142" s="3" t="s">
        <v>871</v>
      </c>
      <c r="E142" s="4">
        <v>1.1919212962962965E-2</v>
      </c>
    </row>
    <row r="143" spans="1:5">
      <c r="A143" s="2">
        <v>135</v>
      </c>
      <c r="B143" s="3" t="s">
        <v>647</v>
      </c>
      <c r="C143" s="3">
        <v>9</v>
      </c>
      <c r="D143" s="3" t="s">
        <v>864</v>
      </c>
      <c r="E143" s="4">
        <v>1.1926851851851853E-2</v>
      </c>
    </row>
    <row r="144" spans="1:5">
      <c r="A144" s="2">
        <v>136</v>
      </c>
      <c r="B144" s="3" t="s">
        <v>648</v>
      </c>
      <c r="C144" s="3">
        <v>12</v>
      </c>
      <c r="D144" s="3" t="s">
        <v>693</v>
      </c>
      <c r="E144" s="4">
        <v>1.1928587962962964E-2</v>
      </c>
    </row>
    <row r="145" spans="1:5">
      <c r="A145" s="2">
        <v>137</v>
      </c>
      <c r="B145" s="3" t="s">
        <v>649</v>
      </c>
      <c r="C145" s="3">
        <v>10</v>
      </c>
      <c r="D145" s="3" t="s">
        <v>834</v>
      </c>
      <c r="E145" s="4">
        <v>1.1932754629629628E-2</v>
      </c>
    </row>
    <row r="146" spans="1:5">
      <c r="A146" s="2">
        <v>138</v>
      </c>
      <c r="B146" s="3" t="s">
        <v>650</v>
      </c>
      <c r="C146" s="3">
        <v>12</v>
      </c>
      <c r="D146" s="3" t="s">
        <v>837</v>
      </c>
      <c r="E146" s="4">
        <v>1.1933912037037038E-2</v>
      </c>
    </row>
    <row r="147" spans="1:5">
      <c r="A147" s="2">
        <v>139</v>
      </c>
      <c r="B147" s="3" t="s">
        <v>651</v>
      </c>
      <c r="C147" s="3">
        <v>10</v>
      </c>
      <c r="D147" s="3" t="s">
        <v>688</v>
      </c>
      <c r="E147" s="4">
        <v>1.1939120370370371E-2</v>
      </c>
    </row>
    <row r="148" spans="1:5">
      <c r="A148" s="2">
        <v>140</v>
      </c>
      <c r="B148" s="3" t="s">
        <v>652</v>
      </c>
      <c r="C148" s="3">
        <v>10</v>
      </c>
      <c r="D148" s="3" t="s">
        <v>727</v>
      </c>
      <c r="E148" s="4">
        <v>1.1942013888888889E-2</v>
      </c>
    </row>
    <row r="149" spans="1:5">
      <c r="A149" s="2">
        <v>141</v>
      </c>
      <c r="B149" s="3" t="s">
        <v>653</v>
      </c>
      <c r="C149" s="3">
        <v>12</v>
      </c>
      <c r="D149" s="3" t="s">
        <v>852</v>
      </c>
      <c r="E149" s="4">
        <v>1.1943981481481481E-2</v>
      </c>
    </row>
    <row r="150" spans="1:5">
      <c r="A150" s="2">
        <v>142</v>
      </c>
      <c r="B150" s="3" t="s">
        <v>654</v>
      </c>
      <c r="C150" s="3">
        <v>11</v>
      </c>
      <c r="D150" s="3" t="s">
        <v>860</v>
      </c>
      <c r="E150" s="4">
        <v>1.1951620370370371E-2</v>
      </c>
    </row>
    <row r="151" spans="1:5">
      <c r="A151" s="2">
        <v>143</v>
      </c>
      <c r="B151" s="3" t="s">
        <v>655</v>
      </c>
      <c r="C151" s="3">
        <v>10</v>
      </c>
      <c r="D151" s="3" t="s">
        <v>683</v>
      </c>
      <c r="E151" s="4">
        <v>1.1952893518518519E-2</v>
      </c>
    </row>
    <row r="152" spans="1:5">
      <c r="A152" s="2">
        <v>144</v>
      </c>
      <c r="B152" s="3" t="s">
        <v>656</v>
      </c>
      <c r="C152" s="3">
        <v>10</v>
      </c>
      <c r="D152" s="3" t="s">
        <v>852</v>
      </c>
      <c r="E152" s="4">
        <v>1.1964699074074076E-2</v>
      </c>
    </row>
    <row r="153" spans="1:5">
      <c r="A153" s="2">
        <v>145</v>
      </c>
      <c r="B153" s="3" t="s">
        <v>657</v>
      </c>
      <c r="C153" s="3">
        <v>11</v>
      </c>
      <c r="D153" s="3" t="s">
        <v>834</v>
      </c>
      <c r="E153" s="4">
        <v>1.1974421296296297E-2</v>
      </c>
    </row>
    <row r="154" spans="1:5">
      <c r="A154" s="2">
        <v>146</v>
      </c>
      <c r="B154" s="3" t="s">
        <v>658</v>
      </c>
      <c r="C154" s="3">
        <v>11</v>
      </c>
      <c r="D154" s="3" t="s">
        <v>698</v>
      </c>
      <c r="E154" s="4">
        <v>1.1985532407407407E-2</v>
      </c>
    </row>
    <row r="155" spans="1:5">
      <c r="A155" s="2">
        <v>147</v>
      </c>
      <c r="B155" s="3" t="s">
        <v>659</v>
      </c>
      <c r="C155" s="3">
        <v>10</v>
      </c>
      <c r="D155" s="3" t="s">
        <v>698</v>
      </c>
      <c r="E155" s="4">
        <v>1.1991782407407406E-2</v>
      </c>
    </row>
    <row r="156" spans="1:5">
      <c r="A156" s="2">
        <v>148</v>
      </c>
      <c r="B156" s="3" t="s">
        <v>660</v>
      </c>
      <c r="C156" s="3">
        <v>11</v>
      </c>
      <c r="D156" s="3" t="s">
        <v>843</v>
      </c>
      <c r="E156" s="4">
        <v>1.1994675925925924E-2</v>
      </c>
    </row>
    <row r="157" spans="1:5">
      <c r="A157" s="2">
        <v>149</v>
      </c>
      <c r="B157" s="3" t="s">
        <v>661</v>
      </c>
      <c r="C157" s="3">
        <v>10</v>
      </c>
      <c r="D157" s="3" t="s">
        <v>837</v>
      </c>
      <c r="E157" s="4">
        <v>1.1997569444444444E-2</v>
      </c>
    </row>
    <row r="158" spans="1:5">
      <c r="A158" s="2">
        <v>150</v>
      </c>
      <c r="B158" s="3" t="s">
        <v>662</v>
      </c>
      <c r="C158" s="3">
        <v>9</v>
      </c>
      <c r="D158" s="3" t="s">
        <v>864</v>
      </c>
      <c r="E158" s="4">
        <v>1.1998958333333335E-2</v>
      </c>
    </row>
    <row r="159" spans="1:5">
      <c r="A159" s="2">
        <v>151</v>
      </c>
      <c r="B159" s="3" t="s">
        <v>663</v>
      </c>
      <c r="C159" s="3">
        <v>12</v>
      </c>
      <c r="D159" s="3" t="s">
        <v>691</v>
      </c>
      <c r="E159" s="4">
        <v>1.2007986111111112E-2</v>
      </c>
    </row>
    <row r="160" spans="1:5">
      <c r="A160" s="2">
        <v>152</v>
      </c>
      <c r="B160" s="3" t="s">
        <v>664</v>
      </c>
      <c r="C160" s="3">
        <v>11</v>
      </c>
      <c r="D160" s="3" t="s">
        <v>698</v>
      </c>
      <c r="E160" s="4">
        <v>1.2010532407407409E-2</v>
      </c>
    </row>
    <row r="161" spans="1:5">
      <c r="A161" s="2">
        <v>153</v>
      </c>
      <c r="B161" s="3" t="s">
        <v>665</v>
      </c>
      <c r="C161" s="3">
        <v>12</v>
      </c>
      <c r="D161" s="3" t="s">
        <v>698</v>
      </c>
      <c r="E161" s="4">
        <v>1.2021643518518518E-2</v>
      </c>
    </row>
    <row r="162" spans="1:5">
      <c r="A162" s="2">
        <v>154</v>
      </c>
      <c r="B162" s="3" t="s">
        <v>666</v>
      </c>
      <c r="C162" s="3">
        <v>10</v>
      </c>
      <c r="D162" s="3" t="s">
        <v>846</v>
      </c>
      <c r="E162" s="4">
        <v>1.2024884259259259E-2</v>
      </c>
    </row>
    <row r="163" spans="1:5">
      <c r="A163" s="2">
        <v>155</v>
      </c>
      <c r="B163" s="3" t="s">
        <v>667</v>
      </c>
      <c r="C163" s="3">
        <v>11</v>
      </c>
      <c r="D163" s="3" t="s">
        <v>681</v>
      </c>
      <c r="E163" s="4">
        <v>1.2025231481481482E-2</v>
      </c>
    </row>
    <row r="164" spans="1:5">
      <c r="A164" s="2">
        <v>156</v>
      </c>
      <c r="B164" s="3" t="s">
        <v>668</v>
      </c>
      <c r="C164" s="3">
        <v>12</v>
      </c>
      <c r="D164" s="3" t="s">
        <v>860</v>
      </c>
      <c r="E164" s="4">
        <v>1.2029050925925926E-2</v>
      </c>
    </row>
    <row r="165" spans="1:5">
      <c r="A165" s="2">
        <v>157</v>
      </c>
      <c r="B165" s="3" t="s">
        <v>669</v>
      </c>
      <c r="C165" s="3">
        <v>11</v>
      </c>
      <c r="D165" s="3" t="s">
        <v>787</v>
      </c>
      <c r="E165" s="4">
        <v>1.2029745370370369E-2</v>
      </c>
    </row>
    <row r="166" spans="1:5">
      <c r="A166" s="2">
        <v>158</v>
      </c>
      <c r="B166" s="3" t="s">
        <v>670</v>
      </c>
      <c r="C166" s="3">
        <v>12</v>
      </c>
      <c r="D166" s="3" t="s">
        <v>843</v>
      </c>
      <c r="E166" s="4">
        <v>1.2033680555555553E-2</v>
      </c>
    </row>
    <row r="167" spans="1:5">
      <c r="A167" s="2">
        <v>159</v>
      </c>
      <c r="B167" s="3" t="s">
        <v>671</v>
      </c>
      <c r="C167" s="3">
        <v>10</v>
      </c>
      <c r="D167" s="3" t="s">
        <v>688</v>
      </c>
      <c r="E167" s="4">
        <v>1.2037615740740741E-2</v>
      </c>
    </row>
    <row r="168" spans="1:5">
      <c r="A168" s="2">
        <v>160</v>
      </c>
      <c r="B168" s="3" t="s">
        <v>672</v>
      </c>
      <c r="C168" s="3">
        <v>12</v>
      </c>
      <c r="D168" s="3" t="s">
        <v>677</v>
      </c>
      <c r="E168" s="4">
        <v>1.2045023148148148E-2</v>
      </c>
    </row>
    <row r="169" spans="1:5">
      <c r="A169" s="2">
        <v>161</v>
      </c>
      <c r="B169" s="3" t="s">
        <v>673</v>
      </c>
      <c r="C169" s="3">
        <v>12</v>
      </c>
      <c r="D169" s="3" t="s">
        <v>688</v>
      </c>
      <c r="E169" s="4">
        <v>1.2050810185185184E-2</v>
      </c>
    </row>
    <row r="170" spans="1:5">
      <c r="A170" s="2">
        <v>162</v>
      </c>
      <c r="B170" s="3" t="s">
        <v>674</v>
      </c>
      <c r="C170" s="3">
        <v>10</v>
      </c>
      <c r="D170" s="3" t="s">
        <v>677</v>
      </c>
      <c r="E170" s="4">
        <v>1.2051620370370371E-2</v>
      </c>
    </row>
    <row r="171" spans="1:5" ht="27">
      <c r="A171" s="2">
        <v>163</v>
      </c>
      <c r="B171" s="3" t="s">
        <v>675</v>
      </c>
      <c r="C171" s="3">
        <v>12</v>
      </c>
      <c r="D171" s="3" t="s">
        <v>872</v>
      </c>
      <c r="E171" s="4">
        <v>1.2056828703703703E-2</v>
      </c>
    </row>
    <row r="172" spans="1:5">
      <c r="A172" s="2">
        <v>164</v>
      </c>
      <c r="B172" s="3" t="s">
        <v>676</v>
      </c>
      <c r="C172" s="3">
        <v>11</v>
      </c>
      <c r="D172" s="3" t="s">
        <v>677</v>
      </c>
      <c r="E172" s="4">
        <v>1.2063541666666669E-2</v>
      </c>
    </row>
    <row r="173" spans="1:5">
      <c r="A173" s="2">
        <v>165</v>
      </c>
      <c r="B173" s="3" t="s">
        <v>473</v>
      </c>
      <c r="C173" s="3">
        <v>11</v>
      </c>
      <c r="D173" s="3" t="s">
        <v>677</v>
      </c>
      <c r="E173" s="4">
        <v>1.2067708333333335E-2</v>
      </c>
    </row>
    <row r="174" spans="1:5" ht="27">
      <c r="A174" s="2">
        <v>166</v>
      </c>
      <c r="B174" s="3" t="s">
        <v>474</v>
      </c>
      <c r="C174" s="3">
        <v>12</v>
      </c>
      <c r="D174" s="3" t="s">
        <v>872</v>
      </c>
      <c r="E174" s="4">
        <v>1.206851851851852E-2</v>
      </c>
    </row>
    <row r="175" spans="1:5">
      <c r="A175" s="2">
        <v>167</v>
      </c>
      <c r="B175" s="3" t="s">
        <v>475</v>
      </c>
      <c r="C175" s="3">
        <v>12</v>
      </c>
      <c r="D175" s="3" t="s">
        <v>698</v>
      </c>
      <c r="E175" s="4">
        <v>1.2074652777777778E-2</v>
      </c>
    </row>
    <row r="176" spans="1:5">
      <c r="A176" s="2">
        <v>168</v>
      </c>
      <c r="B176" s="3" t="s">
        <v>476</v>
      </c>
      <c r="C176" s="3">
        <v>11</v>
      </c>
      <c r="D176" s="3" t="s">
        <v>852</v>
      </c>
      <c r="E176" s="4">
        <v>1.2080902777777777E-2</v>
      </c>
    </row>
    <row r="177" spans="1:5">
      <c r="A177" s="2">
        <v>169</v>
      </c>
      <c r="B177" s="3" t="s">
        <v>576</v>
      </c>
      <c r="C177" s="3">
        <v>11</v>
      </c>
      <c r="D177" s="3" t="s">
        <v>688</v>
      </c>
      <c r="E177" s="4">
        <v>1.208414351851852E-2</v>
      </c>
    </row>
    <row r="178" spans="1:5">
      <c r="A178" s="2">
        <v>170</v>
      </c>
      <c r="B178" s="3" t="s">
        <v>477</v>
      </c>
      <c r="C178" s="3">
        <v>10</v>
      </c>
      <c r="D178" s="3" t="s">
        <v>846</v>
      </c>
      <c r="E178" s="4">
        <v>1.2084606481481479E-2</v>
      </c>
    </row>
    <row r="179" spans="1:5">
      <c r="A179" s="2">
        <v>171</v>
      </c>
      <c r="B179" s="3" t="s">
        <v>478</v>
      </c>
      <c r="C179" s="3">
        <v>10</v>
      </c>
      <c r="D179" s="3" t="s">
        <v>834</v>
      </c>
      <c r="E179" s="4">
        <v>1.2087499999999999E-2</v>
      </c>
    </row>
    <row r="180" spans="1:5" ht="27">
      <c r="A180" s="2">
        <v>172</v>
      </c>
      <c r="B180" s="3" t="s">
        <v>479</v>
      </c>
      <c r="C180" s="3">
        <v>10</v>
      </c>
      <c r="D180" s="3" t="s">
        <v>872</v>
      </c>
      <c r="E180" s="4">
        <v>1.2098495370370369E-2</v>
      </c>
    </row>
    <row r="181" spans="1:5">
      <c r="A181" s="2">
        <v>173</v>
      </c>
      <c r="B181" s="3" t="s">
        <v>480</v>
      </c>
      <c r="C181" s="3">
        <v>12</v>
      </c>
      <c r="D181" s="3" t="s">
        <v>700</v>
      </c>
      <c r="E181" s="4">
        <v>1.2099652777777777E-2</v>
      </c>
    </row>
    <row r="182" spans="1:5">
      <c r="A182" s="2">
        <v>174</v>
      </c>
      <c r="B182" s="3" t="s">
        <v>481</v>
      </c>
      <c r="C182" s="3">
        <v>12</v>
      </c>
      <c r="D182" s="3" t="s">
        <v>681</v>
      </c>
      <c r="E182" s="4">
        <v>1.2111111111111112E-2</v>
      </c>
    </row>
    <row r="183" spans="1:5">
      <c r="A183" s="2">
        <v>175</v>
      </c>
      <c r="B183" s="3" t="s">
        <v>482</v>
      </c>
      <c r="C183" s="3">
        <v>10</v>
      </c>
      <c r="D183" s="3" t="s">
        <v>688</v>
      </c>
      <c r="E183" s="4">
        <v>1.2112847222222221E-2</v>
      </c>
    </row>
    <row r="184" spans="1:5">
      <c r="A184" s="2">
        <v>176</v>
      </c>
      <c r="B184" s="3" t="s">
        <v>483</v>
      </c>
      <c r="C184" s="3">
        <v>11</v>
      </c>
      <c r="D184" s="3" t="s">
        <v>862</v>
      </c>
      <c r="E184" s="4">
        <v>1.2116666666666666E-2</v>
      </c>
    </row>
    <row r="185" spans="1:5">
      <c r="A185" s="2">
        <v>177</v>
      </c>
      <c r="B185" s="3" t="s">
        <v>484</v>
      </c>
      <c r="C185" s="3">
        <v>11</v>
      </c>
      <c r="D185" s="3" t="s">
        <v>871</v>
      </c>
      <c r="E185" s="4">
        <v>1.2119907407407406E-2</v>
      </c>
    </row>
    <row r="186" spans="1:5">
      <c r="A186" s="2">
        <v>178</v>
      </c>
      <c r="B186" s="3" t="s">
        <v>485</v>
      </c>
      <c r="C186" s="3">
        <v>11</v>
      </c>
      <c r="D186" s="3" t="s">
        <v>858</v>
      </c>
      <c r="E186" s="4">
        <v>1.212199074074074E-2</v>
      </c>
    </row>
    <row r="187" spans="1:5">
      <c r="A187" s="2">
        <v>179</v>
      </c>
      <c r="B187" s="3" t="s">
        <v>486</v>
      </c>
      <c r="C187" s="3">
        <v>11</v>
      </c>
      <c r="D187" s="3" t="s">
        <v>864</v>
      </c>
      <c r="E187" s="4">
        <v>1.2127199074074073E-2</v>
      </c>
    </row>
    <row r="188" spans="1:5">
      <c r="A188" s="2">
        <v>180</v>
      </c>
      <c r="B188" s="3" t="s">
        <v>487</v>
      </c>
      <c r="C188" s="3">
        <v>12</v>
      </c>
      <c r="D188" s="3" t="s">
        <v>686</v>
      </c>
      <c r="E188" s="4">
        <v>1.2138657407407409E-2</v>
      </c>
    </row>
    <row r="189" spans="1:5">
      <c r="A189" s="2">
        <v>181</v>
      </c>
      <c r="B189" s="3" t="s">
        <v>488</v>
      </c>
      <c r="C189" s="3">
        <v>11</v>
      </c>
      <c r="D189" s="3" t="s">
        <v>852</v>
      </c>
      <c r="E189" s="4">
        <v>1.2142708333333333E-2</v>
      </c>
    </row>
    <row r="190" spans="1:5">
      <c r="A190" s="2">
        <v>182</v>
      </c>
      <c r="B190" s="3" t="s">
        <v>489</v>
      </c>
      <c r="C190" s="3">
        <v>11</v>
      </c>
      <c r="D190" s="3" t="s">
        <v>837</v>
      </c>
      <c r="E190" s="4">
        <v>1.2148842592592593E-2</v>
      </c>
    </row>
    <row r="191" spans="1:5">
      <c r="A191" s="2">
        <v>183</v>
      </c>
      <c r="B191" s="3" t="s">
        <v>490</v>
      </c>
      <c r="C191" s="3">
        <v>11</v>
      </c>
      <c r="D191" s="3" t="s">
        <v>877</v>
      </c>
      <c r="E191" s="4">
        <v>1.2155208333333332E-2</v>
      </c>
    </row>
    <row r="192" spans="1:5">
      <c r="A192" s="2">
        <v>184</v>
      </c>
      <c r="B192" s="3" t="s">
        <v>491</v>
      </c>
      <c r="C192" s="3">
        <v>11</v>
      </c>
      <c r="D192" s="3" t="s">
        <v>693</v>
      </c>
      <c r="E192" s="4">
        <v>1.2157986111111111E-2</v>
      </c>
    </row>
    <row r="193" spans="1:5">
      <c r="A193" s="2">
        <v>185</v>
      </c>
      <c r="B193" s="3" t="s">
        <v>492</v>
      </c>
      <c r="C193" s="3">
        <v>12</v>
      </c>
      <c r="D193" s="3" t="s">
        <v>698</v>
      </c>
      <c r="E193" s="4">
        <v>1.216423611111111E-2</v>
      </c>
    </row>
    <row r="194" spans="1:5">
      <c r="A194" s="2">
        <v>186</v>
      </c>
      <c r="B194" s="3" t="s">
        <v>493</v>
      </c>
      <c r="C194" s="3">
        <v>10</v>
      </c>
      <c r="D194" s="3" t="s">
        <v>681</v>
      </c>
      <c r="E194" s="4">
        <v>1.2166435185185185E-2</v>
      </c>
    </row>
    <row r="195" spans="1:5">
      <c r="A195" s="2">
        <v>187</v>
      </c>
      <c r="B195" s="3" t="s">
        <v>494</v>
      </c>
      <c r="C195" s="3">
        <v>9</v>
      </c>
      <c r="D195" s="3" t="s">
        <v>837</v>
      </c>
      <c r="E195" s="4">
        <v>1.2171412037037038E-2</v>
      </c>
    </row>
    <row r="196" spans="1:5">
      <c r="A196" s="2">
        <v>188</v>
      </c>
      <c r="B196" s="3" t="s">
        <v>495</v>
      </c>
      <c r="C196" s="3">
        <v>12</v>
      </c>
      <c r="D196" s="3" t="s">
        <v>691</v>
      </c>
      <c r="E196" s="4">
        <v>1.2172685185185184E-2</v>
      </c>
    </row>
    <row r="197" spans="1:5">
      <c r="A197" s="2">
        <v>189</v>
      </c>
      <c r="B197" s="3" t="s">
        <v>496</v>
      </c>
      <c r="C197" s="3">
        <v>12</v>
      </c>
      <c r="D197" s="3" t="s">
        <v>860</v>
      </c>
      <c r="E197" s="4">
        <v>1.217511574074074E-2</v>
      </c>
    </row>
    <row r="198" spans="1:5">
      <c r="A198" s="2">
        <v>190</v>
      </c>
      <c r="B198" s="3" t="s">
        <v>497</v>
      </c>
      <c r="C198" s="3">
        <v>12</v>
      </c>
      <c r="D198" s="3" t="s">
        <v>677</v>
      </c>
      <c r="E198" s="4">
        <v>1.2179166666666666E-2</v>
      </c>
    </row>
    <row r="199" spans="1:5">
      <c r="A199" s="2">
        <v>191</v>
      </c>
      <c r="B199" s="3" t="s">
        <v>498</v>
      </c>
      <c r="C199" s="3">
        <v>11</v>
      </c>
      <c r="D199" s="3" t="s">
        <v>698</v>
      </c>
      <c r="E199" s="4">
        <v>1.2193865740740739E-2</v>
      </c>
    </row>
    <row r="200" spans="1:5">
      <c r="A200" s="2">
        <v>192</v>
      </c>
      <c r="B200" s="3" t="s">
        <v>499</v>
      </c>
      <c r="C200" s="3">
        <v>10</v>
      </c>
      <c r="D200" s="3" t="s">
        <v>864</v>
      </c>
      <c r="E200" s="4">
        <v>1.2194907407407406E-2</v>
      </c>
    </row>
    <row r="201" spans="1:5">
      <c r="A201" s="2">
        <v>193</v>
      </c>
      <c r="B201" s="3" t="s">
        <v>500</v>
      </c>
      <c r="C201" s="3">
        <v>12</v>
      </c>
      <c r="D201" s="3" t="s">
        <v>679</v>
      </c>
      <c r="E201" s="4">
        <v>1.2201041666666667E-2</v>
      </c>
    </row>
    <row r="202" spans="1:5">
      <c r="A202" s="2">
        <v>194</v>
      </c>
      <c r="B202" s="3" t="s">
        <v>501</v>
      </c>
      <c r="C202" s="3">
        <v>10</v>
      </c>
      <c r="D202" s="3" t="s">
        <v>846</v>
      </c>
      <c r="E202" s="4">
        <v>1.2232407407407409E-2</v>
      </c>
    </row>
    <row r="203" spans="1:5">
      <c r="A203" s="2">
        <v>195</v>
      </c>
      <c r="B203" s="3" t="s">
        <v>502</v>
      </c>
      <c r="C203" s="3">
        <v>11</v>
      </c>
      <c r="D203" s="3" t="s">
        <v>688</v>
      </c>
      <c r="E203" s="4">
        <v>1.2236805555555555E-2</v>
      </c>
    </row>
    <row r="204" spans="1:5">
      <c r="A204" s="2">
        <v>196</v>
      </c>
      <c r="B204" s="3" t="s">
        <v>503</v>
      </c>
      <c r="C204" s="3">
        <v>10</v>
      </c>
      <c r="D204" s="3" t="s">
        <v>702</v>
      </c>
      <c r="E204" s="4">
        <v>1.2237847222222221E-2</v>
      </c>
    </row>
    <row r="205" spans="1:5" ht="27">
      <c r="A205" s="2">
        <v>197</v>
      </c>
      <c r="B205" s="3" t="s">
        <v>504</v>
      </c>
      <c r="C205" s="3">
        <v>12</v>
      </c>
      <c r="D205" s="3" t="s">
        <v>929</v>
      </c>
      <c r="E205" s="4">
        <v>1.2245717592592591E-2</v>
      </c>
    </row>
    <row r="206" spans="1:5">
      <c r="A206" s="2">
        <v>198</v>
      </c>
      <c r="B206" s="3" t="s">
        <v>505</v>
      </c>
      <c r="C206" s="3">
        <v>11</v>
      </c>
      <c r="D206" s="3" t="s">
        <v>679</v>
      </c>
      <c r="E206" s="4">
        <v>1.2249537037037038E-2</v>
      </c>
    </row>
    <row r="207" spans="1:5">
      <c r="A207" s="2">
        <v>199</v>
      </c>
      <c r="B207" s="3" t="s">
        <v>506</v>
      </c>
      <c r="C207" s="3">
        <v>11</v>
      </c>
      <c r="D207" s="3" t="s">
        <v>737</v>
      </c>
      <c r="E207" s="4">
        <v>1.2252662037037038E-2</v>
      </c>
    </row>
    <row r="208" spans="1:5">
      <c r="A208" s="2">
        <v>200</v>
      </c>
      <c r="B208" s="3" t="s">
        <v>507</v>
      </c>
      <c r="C208" s="3">
        <v>9</v>
      </c>
      <c r="D208" s="3" t="s">
        <v>846</v>
      </c>
      <c r="E208" s="4">
        <v>1.2254282407407406E-2</v>
      </c>
    </row>
    <row r="209" spans="1:5">
      <c r="A209" s="2">
        <v>201</v>
      </c>
      <c r="B209" s="3" t="s">
        <v>508</v>
      </c>
      <c r="C209" s="3">
        <v>11</v>
      </c>
      <c r="D209" s="3" t="s">
        <v>686</v>
      </c>
      <c r="E209" s="4">
        <v>1.2256018518518519E-2</v>
      </c>
    </row>
    <row r="210" spans="1:5">
      <c r="A210" s="2">
        <v>202</v>
      </c>
      <c r="B210" s="3" t="s">
        <v>509</v>
      </c>
      <c r="C210" s="3">
        <v>10</v>
      </c>
      <c r="D210" s="3" t="s">
        <v>679</v>
      </c>
      <c r="E210" s="4">
        <v>1.2258796296296295E-2</v>
      </c>
    </row>
    <row r="211" spans="1:5">
      <c r="A211" s="2">
        <v>203</v>
      </c>
      <c r="B211" s="3" t="s">
        <v>510</v>
      </c>
      <c r="C211" s="3">
        <v>11</v>
      </c>
      <c r="D211" s="3" t="s">
        <v>686</v>
      </c>
      <c r="E211" s="4">
        <v>1.2260763888888889E-2</v>
      </c>
    </row>
    <row r="212" spans="1:5">
      <c r="A212" s="2">
        <v>204</v>
      </c>
      <c r="B212" s="3" t="s">
        <v>511</v>
      </c>
      <c r="C212" s="3">
        <v>12</v>
      </c>
      <c r="D212" s="3" t="s">
        <v>856</v>
      </c>
      <c r="E212" s="4">
        <v>1.2270717592592593E-2</v>
      </c>
    </row>
    <row r="213" spans="1:5">
      <c r="A213" s="2">
        <v>205</v>
      </c>
      <c r="B213" s="3" t="s">
        <v>512</v>
      </c>
      <c r="C213" s="3">
        <v>9</v>
      </c>
      <c r="D213" s="3" t="s">
        <v>688</v>
      </c>
      <c r="E213" s="4">
        <v>1.2273148148148146E-2</v>
      </c>
    </row>
    <row r="214" spans="1:5" ht="27">
      <c r="A214" s="2">
        <v>206</v>
      </c>
      <c r="B214" s="3" t="s">
        <v>513</v>
      </c>
      <c r="C214" s="3">
        <v>11</v>
      </c>
      <c r="D214" s="3" t="s">
        <v>872</v>
      </c>
      <c r="E214" s="4">
        <v>1.2289699074074074E-2</v>
      </c>
    </row>
    <row r="215" spans="1:5" ht="27">
      <c r="A215" s="2">
        <v>207</v>
      </c>
      <c r="B215" s="3" t="s">
        <v>514</v>
      </c>
      <c r="C215" s="3">
        <v>12</v>
      </c>
      <c r="D215" s="3" t="s">
        <v>681</v>
      </c>
      <c r="E215" s="4">
        <v>1.2298726851851851E-2</v>
      </c>
    </row>
    <row r="216" spans="1:5">
      <c r="A216" s="2">
        <v>208</v>
      </c>
      <c r="B216" s="3" t="s">
        <v>515</v>
      </c>
      <c r="C216" s="3">
        <v>10</v>
      </c>
      <c r="D216" s="3" t="s">
        <v>846</v>
      </c>
      <c r="E216" s="4">
        <v>1.2306712962962964E-2</v>
      </c>
    </row>
    <row r="217" spans="1:5">
      <c r="A217" s="2">
        <v>209</v>
      </c>
      <c r="B217" s="3" t="s">
        <v>516</v>
      </c>
      <c r="C217" s="3">
        <v>10</v>
      </c>
      <c r="D217" s="3" t="s">
        <v>862</v>
      </c>
      <c r="E217" s="4">
        <v>1.2312152777777779E-2</v>
      </c>
    </row>
    <row r="218" spans="1:5">
      <c r="A218" s="2">
        <v>210</v>
      </c>
      <c r="B218" s="3" t="s">
        <v>517</v>
      </c>
      <c r="C218" s="3">
        <v>11</v>
      </c>
      <c r="D218" s="3" t="s">
        <v>677</v>
      </c>
      <c r="E218" s="4">
        <v>1.2313194444444446E-2</v>
      </c>
    </row>
    <row r="219" spans="1:5">
      <c r="A219" s="2">
        <v>211</v>
      </c>
      <c r="B219" s="3" t="s">
        <v>518</v>
      </c>
      <c r="C219" s="3">
        <v>12</v>
      </c>
      <c r="D219" s="3" t="s">
        <v>871</v>
      </c>
      <c r="E219" s="4">
        <v>1.2322916666666668E-2</v>
      </c>
    </row>
    <row r="220" spans="1:5">
      <c r="A220" s="2">
        <v>212</v>
      </c>
      <c r="B220" s="3" t="s">
        <v>519</v>
      </c>
      <c r="C220" s="3">
        <v>10</v>
      </c>
      <c r="D220" s="3" t="s">
        <v>858</v>
      </c>
      <c r="E220" s="4">
        <v>1.2327199074074075E-2</v>
      </c>
    </row>
    <row r="221" spans="1:5">
      <c r="A221" s="2">
        <v>213</v>
      </c>
      <c r="B221" s="3" t="s">
        <v>520</v>
      </c>
      <c r="C221" s="3">
        <v>11</v>
      </c>
      <c r="D221" s="3" t="s">
        <v>867</v>
      </c>
      <c r="E221" s="4">
        <v>1.2336342592592593E-2</v>
      </c>
    </row>
    <row r="222" spans="1:5">
      <c r="A222" s="2">
        <v>214</v>
      </c>
      <c r="B222" s="3" t="s">
        <v>521</v>
      </c>
      <c r="C222" s="3">
        <v>12</v>
      </c>
      <c r="D222" s="3" t="s">
        <v>854</v>
      </c>
      <c r="E222" s="4">
        <v>1.2340972222222224E-2</v>
      </c>
    </row>
    <row r="223" spans="1:5">
      <c r="A223" s="2">
        <v>215</v>
      </c>
      <c r="B223" s="3" t="s">
        <v>522</v>
      </c>
      <c r="C223" s="3">
        <v>12</v>
      </c>
      <c r="D223" s="3" t="s">
        <v>864</v>
      </c>
      <c r="E223" s="4">
        <v>1.2349421296296298E-2</v>
      </c>
    </row>
    <row r="224" spans="1:5">
      <c r="A224" s="2">
        <v>216</v>
      </c>
      <c r="B224" s="3" t="s">
        <v>523</v>
      </c>
      <c r="C224" s="3">
        <v>12</v>
      </c>
      <c r="D224" s="3" t="s">
        <v>850</v>
      </c>
      <c r="E224" s="4">
        <v>1.2359837962962963E-2</v>
      </c>
    </row>
    <row r="225" spans="1:5">
      <c r="A225" s="2">
        <v>217</v>
      </c>
      <c r="B225" s="3" t="s">
        <v>524</v>
      </c>
      <c r="C225" s="3">
        <v>11</v>
      </c>
      <c r="D225" s="3" t="s">
        <v>686</v>
      </c>
      <c r="E225" s="4">
        <v>1.2360532407407409E-2</v>
      </c>
    </row>
    <row r="226" spans="1:5">
      <c r="A226" s="2">
        <v>218</v>
      </c>
      <c r="B226" s="3" t="s">
        <v>525</v>
      </c>
      <c r="C226" s="3">
        <v>12</v>
      </c>
      <c r="D226" s="3" t="s">
        <v>698</v>
      </c>
      <c r="E226" s="4">
        <v>1.2371527777777778E-2</v>
      </c>
    </row>
    <row r="227" spans="1:5">
      <c r="A227" s="2">
        <v>219</v>
      </c>
      <c r="B227" s="3" t="s">
        <v>526</v>
      </c>
      <c r="C227" s="3">
        <v>11</v>
      </c>
      <c r="D227" s="3" t="s">
        <v>916</v>
      </c>
      <c r="E227" s="4">
        <v>1.2378935185185186E-2</v>
      </c>
    </row>
    <row r="228" spans="1:5">
      <c r="A228" s="2">
        <v>220</v>
      </c>
      <c r="B228" s="3" t="s">
        <v>527</v>
      </c>
      <c r="C228" s="3">
        <v>12</v>
      </c>
      <c r="D228" s="3" t="s">
        <v>850</v>
      </c>
      <c r="E228" s="4">
        <v>1.2378935185185186E-2</v>
      </c>
    </row>
    <row r="229" spans="1:5">
      <c r="A229" s="2">
        <v>221</v>
      </c>
      <c r="B229" s="3" t="s">
        <v>528</v>
      </c>
      <c r="C229" s="3">
        <v>9</v>
      </c>
      <c r="D229" s="3" t="s">
        <v>729</v>
      </c>
      <c r="E229" s="4">
        <v>1.2406597222222223E-2</v>
      </c>
    </row>
    <row r="230" spans="1:5">
      <c r="A230" s="2">
        <v>222</v>
      </c>
      <c r="B230" s="3" t="s">
        <v>529</v>
      </c>
      <c r="C230" s="3">
        <v>10</v>
      </c>
      <c r="D230" s="3" t="s">
        <v>852</v>
      </c>
      <c r="E230" s="4">
        <v>1.2408449074074075E-2</v>
      </c>
    </row>
    <row r="231" spans="1:5">
      <c r="A231" s="2">
        <v>223</v>
      </c>
      <c r="B231" s="3" t="s">
        <v>530</v>
      </c>
      <c r="C231" s="3">
        <v>11</v>
      </c>
      <c r="D231" s="3" t="s">
        <v>846</v>
      </c>
      <c r="E231" s="4">
        <v>1.2410879629629628E-2</v>
      </c>
    </row>
    <row r="232" spans="1:5">
      <c r="A232" s="2">
        <v>224</v>
      </c>
      <c r="B232" s="3" t="s">
        <v>531</v>
      </c>
      <c r="C232" s="3">
        <v>10</v>
      </c>
      <c r="D232" s="3" t="s">
        <v>837</v>
      </c>
      <c r="E232" s="4">
        <v>1.2427430555555554E-2</v>
      </c>
    </row>
    <row r="233" spans="1:5">
      <c r="A233" s="2">
        <v>225</v>
      </c>
      <c r="B233" s="3" t="s">
        <v>532</v>
      </c>
      <c r="C233" s="3">
        <v>11</v>
      </c>
      <c r="D233" s="3" t="s">
        <v>864</v>
      </c>
      <c r="E233" s="4">
        <v>1.2430902777777779E-2</v>
      </c>
    </row>
    <row r="234" spans="1:5">
      <c r="A234" s="2">
        <v>226</v>
      </c>
      <c r="B234" s="3" t="s">
        <v>533</v>
      </c>
      <c r="C234" s="3">
        <v>10</v>
      </c>
      <c r="D234" s="3" t="s">
        <v>727</v>
      </c>
      <c r="E234" s="4">
        <v>1.2444444444444445E-2</v>
      </c>
    </row>
    <row r="235" spans="1:5">
      <c r="A235" s="2">
        <v>227</v>
      </c>
      <c r="B235" s="3" t="s">
        <v>534</v>
      </c>
      <c r="C235" s="3">
        <v>9</v>
      </c>
      <c r="D235" s="3" t="s">
        <v>702</v>
      </c>
      <c r="E235" s="4">
        <v>1.245439814814815E-2</v>
      </c>
    </row>
    <row r="236" spans="1:5">
      <c r="A236" s="2">
        <v>228</v>
      </c>
      <c r="B236" s="3" t="s">
        <v>535</v>
      </c>
      <c r="C236" s="3">
        <v>11</v>
      </c>
      <c r="D236" s="3" t="s">
        <v>691</v>
      </c>
      <c r="E236" s="4">
        <v>1.2490856481481481E-2</v>
      </c>
    </row>
    <row r="237" spans="1:5">
      <c r="A237" s="2">
        <v>229</v>
      </c>
      <c r="B237" s="3" t="s">
        <v>536</v>
      </c>
      <c r="C237" s="3">
        <v>12</v>
      </c>
      <c r="D237" s="3" t="s">
        <v>537</v>
      </c>
      <c r="E237" s="4">
        <v>1.2493055555555554E-2</v>
      </c>
    </row>
    <row r="238" spans="1:5">
      <c r="A238" s="2">
        <v>230</v>
      </c>
      <c r="B238" s="3" t="s">
        <v>538</v>
      </c>
      <c r="C238" s="3">
        <v>11</v>
      </c>
      <c r="D238" s="3" t="s">
        <v>698</v>
      </c>
      <c r="E238" s="4">
        <v>1.2497685185185186E-2</v>
      </c>
    </row>
    <row r="239" spans="1:5">
      <c r="A239" s="2">
        <v>231</v>
      </c>
      <c r="B239" s="3" t="s">
        <v>539</v>
      </c>
      <c r="C239" s="3">
        <v>10</v>
      </c>
      <c r="D239" s="3" t="s">
        <v>862</v>
      </c>
      <c r="E239" s="4">
        <v>1.2499074074074072E-2</v>
      </c>
    </row>
    <row r="240" spans="1:5" ht="27">
      <c r="A240" s="2">
        <v>232</v>
      </c>
      <c r="B240" s="3" t="s">
        <v>540</v>
      </c>
      <c r="C240" s="3">
        <v>11</v>
      </c>
      <c r="D240" s="3" t="s">
        <v>872</v>
      </c>
      <c r="E240" s="4">
        <v>1.250162037037037E-2</v>
      </c>
    </row>
    <row r="241" spans="1:5">
      <c r="A241" s="2">
        <v>233</v>
      </c>
      <c r="B241" s="3" t="s">
        <v>541</v>
      </c>
      <c r="C241" s="3">
        <v>11</v>
      </c>
      <c r="D241" s="3" t="s">
        <v>693</v>
      </c>
      <c r="E241" s="4">
        <v>1.2505671296296296E-2</v>
      </c>
    </row>
    <row r="242" spans="1:5">
      <c r="A242" s="2">
        <v>234</v>
      </c>
      <c r="B242" s="3" t="s">
        <v>542</v>
      </c>
      <c r="C242" s="3">
        <v>12</v>
      </c>
      <c r="D242" s="3" t="s">
        <v>698</v>
      </c>
      <c r="E242" s="4">
        <v>1.2509953703703704E-2</v>
      </c>
    </row>
    <row r="243" spans="1:5">
      <c r="A243" s="2">
        <v>235</v>
      </c>
      <c r="B243" s="3" t="s">
        <v>543</v>
      </c>
      <c r="C243" s="3">
        <v>11</v>
      </c>
      <c r="D243" s="3" t="s">
        <v>837</v>
      </c>
      <c r="E243" s="4">
        <v>1.2513888888888889E-2</v>
      </c>
    </row>
    <row r="244" spans="1:5">
      <c r="A244" s="2">
        <v>236</v>
      </c>
      <c r="B244" s="3" t="s">
        <v>544</v>
      </c>
      <c r="C244" s="3">
        <v>12</v>
      </c>
      <c r="D244" s="3" t="s">
        <v>686</v>
      </c>
      <c r="E244" s="4">
        <v>1.2521759259259259E-2</v>
      </c>
    </row>
    <row r="245" spans="1:5">
      <c r="A245" s="2">
        <v>237</v>
      </c>
      <c r="B245" s="3" t="s">
        <v>545</v>
      </c>
      <c r="C245" s="3">
        <v>9</v>
      </c>
      <c r="D245" s="3" t="s">
        <v>737</v>
      </c>
      <c r="E245" s="4">
        <v>1.2524189814814816E-2</v>
      </c>
    </row>
    <row r="246" spans="1:5">
      <c r="A246" s="2">
        <v>238</v>
      </c>
      <c r="B246" s="3" t="s">
        <v>546</v>
      </c>
      <c r="C246" s="3">
        <v>10</v>
      </c>
      <c r="D246" s="3" t="s">
        <v>862</v>
      </c>
      <c r="E246" s="4">
        <v>1.2524652777777777E-2</v>
      </c>
    </row>
    <row r="247" spans="1:5">
      <c r="A247" s="2">
        <v>239</v>
      </c>
      <c r="B247" s="3" t="s">
        <v>547</v>
      </c>
      <c r="C247" s="3">
        <v>12</v>
      </c>
      <c r="D247" s="3" t="s">
        <v>802</v>
      </c>
      <c r="E247" s="4">
        <v>1.2528472222222224E-2</v>
      </c>
    </row>
    <row r="248" spans="1:5">
      <c r="A248" s="2">
        <v>240</v>
      </c>
      <c r="B248" s="3" t="s">
        <v>548</v>
      </c>
      <c r="C248" s="3">
        <v>11</v>
      </c>
      <c r="D248" s="3" t="s">
        <v>846</v>
      </c>
      <c r="E248" s="4">
        <v>1.2532407407407407E-2</v>
      </c>
    </row>
    <row r="249" spans="1:5">
      <c r="A249" s="2">
        <v>241</v>
      </c>
      <c r="B249" s="3" t="s">
        <v>549</v>
      </c>
      <c r="C249" s="3">
        <v>10</v>
      </c>
      <c r="D249" s="3" t="s">
        <v>681</v>
      </c>
      <c r="E249" s="4">
        <v>1.2532523148148149E-2</v>
      </c>
    </row>
    <row r="250" spans="1:5">
      <c r="A250" s="2">
        <v>242</v>
      </c>
      <c r="B250" s="3" t="s">
        <v>550</v>
      </c>
      <c r="C250" s="3">
        <v>11</v>
      </c>
      <c r="D250" s="3" t="s">
        <v>856</v>
      </c>
      <c r="E250" s="4">
        <v>1.254548611111111E-2</v>
      </c>
    </row>
    <row r="251" spans="1:5">
      <c r="A251" s="2">
        <v>243</v>
      </c>
      <c r="B251" s="3" t="s">
        <v>551</v>
      </c>
      <c r="C251" s="3">
        <v>10</v>
      </c>
      <c r="D251" s="3" t="s">
        <v>871</v>
      </c>
      <c r="E251" s="4">
        <v>1.2558680555555556E-2</v>
      </c>
    </row>
    <row r="252" spans="1:5">
      <c r="A252" s="2">
        <v>244</v>
      </c>
      <c r="B252" s="3" t="s">
        <v>552</v>
      </c>
      <c r="C252" s="3">
        <v>10</v>
      </c>
      <c r="D252" s="3" t="s">
        <v>864</v>
      </c>
      <c r="E252" s="4">
        <v>1.2567129629629629E-2</v>
      </c>
    </row>
    <row r="253" spans="1:5">
      <c r="A253" s="2">
        <v>245</v>
      </c>
      <c r="B253" s="3" t="s">
        <v>553</v>
      </c>
      <c r="C253" s="3">
        <v>10</v>
      </c>
      <c r="D253" s="3" t="s">
        <v>867</v>
      </c>
      <c r="E253" s="4">
        <v>1.2571064814814814E-2</v>
      </c>
    </row>
    <row r="254" spans="1:5">
      <c r="A254" s="2">
        <v>246</v>
      </c>
      <c r="B254" s="3" t="s">
        <v>554</v>
      </c>
      <c r="C254" s="3">
        <v>9</v>
      </c>
      <c r="D254" s="3" t="s">
        <v>871</v>
      </c>
      <c r="E254" s="4">
        <v>1.2574074074074073E-2</v>
      </c>
    </row>
    <row r="255" spans="1:5">
      <c r="A255" s="2">
        <v>247</v>
      </c>
      <c r="B255" s="3" t="s">
        <v>555</v>
      </c>
      <c r="C255" s="3">
        <v>11</v>
      </c>
      <c r="D255" s="3" t="s">
        <v>856</v>
      </c>
      <c r="E255" s="4">
        <v>1.2574537037037037E-2</v>
      </c>
    </row>
    <row r="256" spans="1:5">
      <c r="A256" s="2">
        <v>248</v>
      </c>
      <c r="B256" s="3" t="s">
        <v>556</v>
      </c>
      <c r="C256" s="3">
        <v>10</v>
      </c>
      <c r="D256" s="3" t="s">
        <v>702</v>
      </c>
      <c r="E256" s="4">
        <v>1.2580671296296296E-2</v>
      </c>
    </row>
    <row r="257" spans="1:5">
      <c r="A257" s="2">
        <v>249</v>
      </c>
      <c r="B257" s="3" t="s">
        <v>557</v>
      </c>
      <c r="C257" s="3">
        <v>11</v>
      </c>
      <c r="D257" s="3" t="s">
        <v>916</v>
      </c>
      <c r="E257" s="4">
        <v>1.2591666666666668E-2</v>
      </c>
    </row>
    <row r="258" spans="1:5">
      <c r="A258" s="2">
        <v>250</v>
      </c>
      <c r="B258" s="3" t="s">
        <v>558</v>
      </c>
      <c r="C258" s="3">
        <v>10</v>
      </c>
      <c r="D258" s="3" t="s">
        <v>679</v>
      </c>
      <c r="E258" s="4">
        <v>1.2592129629629628E-2</v>
      </c>
    </row>
    <row r="259" spans="1:5">
      <c r="A259" s="2">
        <v>251</v>
      </c>
      <c r="B259" s="3" t="s">
        <v>559</v>
      </c>
      <c r="C259" s="3">
        <v>9</v>
      </c>
      <c r="D259" s="3" t="s">
        <v>843</v>
      </c>
      <c r="E259" s="4">
        <v>1.2595717592592592E-2</v>
      </c>
    </row>
    <row r="260" spans="1:5">
      <c r="A260" s="2">
        <v>252</v>
      </c>
      <c r="B260" s="3" t="s">
        <v>560</v>
      </c>
      <c r="C260" s="3">
        <v>12</v>
      </c>
      <c r="D260" s="3" t="s">
        <v>698</v>
      </c>
      <c r="E260" s="4">
        <v>1.259826388888889E-2</v>
      </c>
    </row>
    <row r="261" spans="1:5">
      <c r="A261" s="2">
        <v>253</v>
      </c>
      <c r="B261" s="3" t="s">
        <v>561</v>
      </c>
      <c r="C261" s="3">
        <v>10</v>
      </c>
      <c r="D261" s="3" t="s">
        <v>837</v>
      </c>
      <c r="E261" s="4">
        <v>1.2602546296296297E-2</v>
      </c>
    </row>
    <row r="262" spans="1:5">
      <c r="A262" s="2">
        <v>254</v>
      </c>
      <c r="B262" s="3" t="s">
        <v>562</v>
      </c>
      <c r="C262" s="3">
        <v>10</v>
      </c>
      <c r="D262" s="3" t="s">
        <v>852</v>
      </c>
      <c r="E262" s="4">
        <v>1.2611458333333332E-2</v>
      </c>
    </row>
    <row r="263" spans="1:5">
      <c r="A263" s="2">
        <v>255</v>
      </c>
      <c r="B263" s="3" t="s">
        <v>563</v>
      </c>
      <c r="C263" s="3">
        <v>12</v>
      </c>
      <c r="D263" s="3" t="s">
        <v>858</v>
      </c>
      <c r="E263" s="4">
        <v>1.2615277777777779E-2</v>
      </c>
    </row>
    <row r="264" spans="1:5">
      <c r="A264" s="2">
        <v>256</v>
      </c>
      <c r="B264" s="3" t="s">
        <v>564</v>
      </c>
      <c r="C264" s="3">
        <v>10</v>
      </c>
      <c r="D264" s="3" t="s">
        <v>850</v>
      </c>
      <c r="E264" s="4">
        <v>1.2616898148148148E-2</v>
      </c>
    </row>
    <row r="265" spans="1:5">
      <c r="A265" s="2">
        <v>257</v>
      </c>
      <c r="B265" s="3" t="s">
        <v>565</v>
      </c>
      <c r="C265" s="3">
        <v>9</v>
      </c>
      <c r="D265" s="3" t="s">
        <v>843</v>
      </c>
      <c r="E265" s="4">
        <v>1.2624884259259261E-2</v>
      </c>
    </row>
    <row r="266" spans="1:5">
      <c r="A266" s="2">
        <v>258</v>
      </c>
      <c r="B266" s="3" t="s">
        <v>566</v>
      </c>
      <c r="C266" s="3">
        <v>12</v>
      </c>
      <c r="D266" s="3" t="s">
        <v>693</v>
      </c>
      <c r="E266" s="4">
        <v>1.2632175925925927E-2</v>
      </c>
    </row>
    <row r="267" spans="1:5">
      <c r="A267" s="2">
        <v>259</v>
      </c>
      <c r="B267" s="3" t="s">
        <v>567</v>
      </c>
      <c r="C267" s="3">
        <v>9</v>
      </c>
      <c r="D267" s="3" t="s">
        <v>688</v>
      </c>
      <c r="E267" s="4">
        <v>1.2640625000000001E-2</v>
      </c>
    </row>
    <row r="268" spans="1:5">
      <c r="A268" s="2">
        <v>260</v>
      </c>
      <c r="B268" s="3" t="s">
        <v>568</v>
      </c>
      <c r="C268" s="3">
        <v>11</v>
      </c>
      <c r="D268" s="3" t="s">
        <v>686</v>
      </c>
      <c r="E268" s="4">
        <v>1.2649421296296294E-2</v>
      </c>
    </row>
    <row r="269" spans="1:5">
      <c r="A269" s="2">
        <v>261</v>
      </c>
      <c r="B269" s="3" t="s">
        <v>569</v>
      </c>
      <c r="C269" s="3">
        <v>11</v>
      </c>
      <c r="D269" s="3" t="s">
        <v>860</v>
      </c>
      <c r="E269" s="4">
        <v>1.2653125000000001E-2</v>
      </c>
    </row>
    <row r="270" spans="1:5">
      <c r="A270" s="2">
        <v>262</v>
      </c>
      <c r="B270" s="3" t="s">
        <v>570</v>
      </c>
      <c r="C270" s="3">
        <v>12</v>
      </c>
      <c r="D270" s="3" t="s">
        <v>677</v>
      </c>
      <c r="E270" s="4">
        <v>1.2653935185185185E-2</v>
      </c>
    </row>
    <row r="271" spans="1:5">
      <c r="A271" s="2">
        <v>263</v>
      </c>
      <c r="B271" s="3" t="s">
        <v>571</v>
      </c>
      <c r="C271" s="3">
        <v>11</v>
      </c>
      <c r="D271" s="3" t="s">
        <v>737</v>
      </c>
      <c r="E271" s="4">
        <v>1.2657291666666667E-2</v>
      </c>
    </row>
    <row r="272" spans="1:5">
      <c r="A272" s="2">
        <v>264</v>
      </c>
      <c r="B272" s="3" t="s">
        <v>572</v>
      </c>
      <c r="C272" s="3">
        <v>10</v>
      </c>
      <c r="D272" s="3" t="s">
        <v>834</v>
      </c>
      <c r="E272" s="4">
        <v>1.2659259259259259E-2</v>
      </c>
    </row>
    <row r="273" spans="1:5" ht="27">
      <c r="A273" s="2">
        <v>265</v>
      </c>
      <c r="B273" s="3" t="s">
        <v>573</v>
      </c>
      <c r="C273" s="3">
        <v>9</v>
      </c>
      <c r="D273" s="3" t="s">
        <v>872</v>
      </c>
      <c r="E273" s="4">
        <v>1.2659606481481482E-2</v>
      </c>
    </row>
    <row r="274" spans="1:5">
      <c r="A274" s="2">
        <v>266</v>
      </c>
      <c r="B274" s="3" t="s">
        <v>574</v>
      </c>
      <c r="C274" s="3">
        <v>9</v>
      </c>
      <c r="D274" s="3" t="s">
        <v>877</v>
      </c>
      <c r="E274" s="4">
        <v>1.2662847222222223E-2</v>
      </c>
    </row>
    <row r="275" spans="1:5">
      <c r="A275" s="2">
        <v>267</v>
      </c>
      <c r="B275" s="3" t="s">
        <v>575</v>
      </c>
      <c r="C275" s="3">
        <v>11</v>
      </c>
      <c r="D275" s="3" t="s">
        <v>846</v>
      </c>
      <c r="E275" s="4">
        <v>1.2667129629629631E-2</v>
      </c>
    </row>
    <row r="276" spans="1:5" ht="27">
      <c r="A276" s="2">
        <v>268</v>
      </c>
      <c r="B276" s="3" t="s">
        <v>370</v>
      </c>
      <c r="C276" s="3">
        <v>10</v>
      </c>
      <c r="D276" s="3" t="s">
        <v>371</v>
      </c>
      <c r="E276" s="4">
        <v>1.2676736111111113E-2</v>
      </c>
    </row>
    <row r="277" spans="1:5">
      <c r="A277" s="2">
        <v>269</v>
      </c>
      <c r="B277" s="3" t="s">
        <v>372</v>
      </c>
      <c r="C277" s="3">
        <v>11</v>
      </c>
      <c r="D277" s="3" t="s">
        <v>693</v>
      </c>
      <c r="E277" s="4">
        <v>1.2679282407407408E-2</v>
      </c>
    </row>
    <row r="278" spans="1:5">
      <c r="A278" s="2">
        <v>270</v>
      </c>
      <c r="B278" s="3" t="s">
        <v>373</v>
      </c>
      <c r="C278" s="3">
        <v>9</v>
      </c>
      <c r="D278" s="3" t="s">
        <v>850</v>
      </c>
      <c r="E278" s="4">
        <v>1.268125E-2</v>
      </c>
    </row>
    <row r="279" spans="1:5">
      <c r="A279" s="2">
        <v>271</v>
      </c>
      <c r="B279" s="3" t="s">
        <v>374</v>
      </c>
      <c r="C279" s="3">
        <v>10</v>
      </c>
      <c r="D279" s="3" t="s">
        <v>824</v>
      </c>
      <c r="E279" s="4">
        <v>1.2684606481481481E-2</v>
      </c>
    </row>
    <row r="280" spans="1:5">
      <c r="A280" s="2">
        <v>272</v>
      </c>
      <c r="B280" s="3" t="s">
        <v>375</v>
      </c>
      <c r="C280" s="3">
        <v>10</v>
      </c>
      <c r="D280" s="3" t="s">
        <v>737</v>
      </c>
      <c r="E280" s="4">
        <v>1.2708449074074075E-2</v>
      </c>
    </row>
    <row r="281" spans="1:5">
      <c r="A281" s="2">
        <v>273</v>
      </c>
      <c r="B281" s="3" t="s">
        <v>376</v>
      </c>
      <c r="C281" s="3">
        <v>11</v>
      </c>
      <c r="D281" s="3" t="s">
        <v>688</v>
      </c>
      <c r="E281" s="4">
        <v>1.2712152777777777E-2</v>
      </c>
    </row>
    <row r="282" spans="1:5">
      <c r="A282" s="2">
        <v>274</v>
      </c>
      <c r="B282" s="3" t="s">
        <v>377</v>
      </c>
      <c r="C282" s="3">
        <v>12</v>
      </c>
      <c r="D282" s="3" t="s">
        <v>681</v>
      </c>
      <c r="E282" s="4">
        <v>1.2718865740740741E-2</v>
      </c>
    </row>
    <row r="283" spans="1:5" ht="27">
      <c r="A283" s="2">
        <v>275</v>
      </c>
      <c r="B283" s="3" t="s">
        <v>378</v>
      </c>
      <c r="C283" s="3">
        <v>12</v>
      </c>
      <c r="D283" s="3" t="s">
        <v>872</v>
      </c>
      <c r="E283" s="4">
        <v>1.2723611111111111E-2</v>
      </c>
    </row>
    <row r="284" spans="1:5">
      <c r="A284" s="2">
        <v>276</v>
      </c>
      <c r="B284" s="3" t="s">
        <v>379</v>
      </c>
      <c r="C284" s="3">
        <v>11</v>
      </c>
      <c r="D284" s="3" t="s">
        <v>846</v>
      </c>
      <c r="E284" s="4">
        <v>1.2723842592592592E-2</v>
      </c>
    </row>
    <row r="285" spans="1:5">
      <c r="A285" s="2">
        <v>277</v>
      </c>
      <c r="B285" s="3" t="s">
        <v>380</v>
      </c>
      <c r="C285" s="3">
        <v>10</v>
      </c>
      <c r="D285" s="3" t="s">
        <v>871</v>
      </c>
      <c r="E285" s="4">
        <v>1.2726851851851852E-2</v>
      </c>
    </row>
    <row r="286" spans="1:5">
      <c r="A286" s="2">
        <v>278</v>
      </c>
      <c r="B286" s="3" t="s">
        <v>381</v>
      </c>
      <c r="C286" s="3">
        <v>9</v>
      </c>
      <c r="D286" s="3" t="s">
        <v>862</v>
      </c>
      <c r="E286" s="4">
        <v>1.2727777777777777E-2</v>
      </c>
    </row>
    <row r="287" spans="1:5">
      <c r="A287" s="2">
        <v>279</v>
      </c>
      <c r="B287" s="3" t="s">
        <v>382</v>
      </c>
      <c r="C287" s="3">
        <v>12</v>
      </c>
      <c r="D287" s="3" t="s">
        <v>537</v>
      </c>
      <c r="E287" s="4">
        <v>1.2730439814814814E-2</v>
      </c>
    </row>
    <row r="288" spans="1:5">
      <c r="A288" s="2">
        <v>280</v>
      </c>
      <c r="B288" s="3" t="s">
        <v>383</v>
      </c>
      <c r="C288" s="3">
        <v>10</v>
      </c>
      <c r="D288" s="3" t="s">
        <v>824</v>
      </c>
      <c r="E288" s="4">
        <v>1.2733333333333333E-2</v>
      </c>
    </row>
    <row r="289" spans="1:5">
      <c r="A289" s="2">
        <v>281</v>
      </c>
      <c r="B289" s="3" t="s">
        <v>384</v>
      </c>
      <c r="C289" s="3">
        <v>12</v>
      </c>
      <c r="D289" s="3" t="s">
        <v>834</v>
      </c>
      <c r="E289" s="4">
        <v>1.2737037037037038E-2</v>
      </c>
    </row>
    <row r="290" spans="1:5">
      <c r="A290" s="2">
        <v>282</v>
      </c>
      <c r="B290" s="3" t="s">
        <v>385</v>
      </c>
      <c r="C290" s="3">
        <v>9</v>
      </c>
      <c r="D290" s="3" t="s">
        <v>850</v>
      </c>
      <c r="E290" s="4">
        <v>1.2742129629629629E-2</v>
      </c>
    </row>
    <row r="291" spans="1:5">
      <c r="A291" s="2">
        <v>283</v>
      </c>
      <c r="B291" s="3" t="s">
        <v>386</v>
      </c>
      <c r="C291" s="3">
        <v>11</v>
      </c>
      <c r="D291" s="3" t="s">
        <v>871</v>
      </c>
      <c r="E291" s="4">
        <v>1.2762037037037037E-2</v>
      </c>
    </row>
    <row r="292" spans="1:5">
      <c r="A292" s="2">
        <v>284</v>
      </c>
      <c r="B292" s="3" t="s">
        <v>387</v>
      </c>
      <c r="C292" s="3">
        <v>9</v>
      </c>
      <c r="D292" s="3" t="s">
        <v>681</v>
      </c>
      <c r="E292" s="4">
        <v>1.2763310185185185E-2</v>
      </c>
    </row>
    <row r="293" spans="1:5" ht="27">
      <c r="A293" s="2">
        <v>285</v>
      </c>
      <c r="B293" s="3" t="s">
        <v>388</v>
      </c>
      <c r="C293" s="3">
        <v>12</v>
      </c>
      <c r="D293" s="3" t="s">
        <v>929</v>
      </c>
      <c r="E293" s="4">
        <v>1.2764930555555555E-2</v>
      </c>
    </row>
    <row r="294" spans="1:5">
      <c r="A294" s="2">
        <v>286</v>
      </c>
      <c r="B294" s="3" t="s">
        <v>389</v>
      </c>
      <c r="C294" s="3">
        <v>11</v>
      </c>
      <c r="D294" s="3" t="s">
        <v>850</v>
      </c>
      <c r="E294" s="4">
        <v>1.2767476851851853E-2</v>
      </c>
    </row>
    <row r="295" spans="1:5">
      <c r="A295" s="2">
        <v>287</v>
      </c>
      <c r="B295" s="3" t="s">
        <v>390</v>
      </c>
      <c r="C295" s="3">
        <v>10</v>
      </c>
      <c r="D295" s="3" t="s">
        <v>737</v>
      </c>
      <c r="E295" s="4">
        <v>1.2772453703703703E-2</v>
      </c>
    </row>
    <row r="296" spans="1:5">
      <c r="A296" s="2">
        <v>288</v>
      </c>
      <c r="B296" s="3" t="s">
        <v>391</v>
      </c>
      <c r="C296" s="3">
        <v>11</v>
      </c>
      <c r="D296" s="3" t="s">
        <v>691</v>
      </c>
      <c r="E296" s="4">
        <v>1.2774189814814816E-2</v>
      </c>
    </row>
    <row r="297" spans="1:5">
      <c r="A297" s="2">
        <v>289</v>
      </c>
      <c r="B297" s="3" t="s">
        <v>392</v>
      </c>
      <c r="C297" s="3">
        <v>10</v>
      </c>
      <c r="D297" s="3" t="s">
        <v>702</v>
      </c>
      <c r="E297" s="4">
        <v>1.2775115740740741E-2</v>
      </c>
    </row>
    <row r="298" spans="1:5">
      <c r="A298" s="2">
        <v>290</v>
      </c>
      <c r="B298" s="3" t="s">
        <v>393</v>
      </c>
      <c r="C298" s="3">
        <v>10</v>
      </c>
      <c r="D298" s="3" t="s">
        <v>854</v>
      </c>
      <c r="E298" s="4">
        <v>1.2778587962962966E-2</v>
      </c>
    </row>
    <row r="299" spans="1:5">
      <c r="A299" s="2">
        <v>291</v>
      </c>
      <c r="B299" s="3" t="s">
        <v>394</v>
      </c>
      <c r="C299" s="3">
        <v>11</v>
      </c>
      <c r="D299" s="3" t="s">
        <v>683</v>
      </c>
      <c r="E299" s="4">
        <v>1.2781828703703703E-2</v>
      </c>
    </row>
    <row r="300" spans="1:5">
      <c r="A300" s="2">
        <v>292</v>
      </c>
      <c r="B300" s="3" t="s">
        <v>395</v>
      </c>
      <c r="C300" s="3">
        <v>10</v>
      </c>
      <c r="D300" s="3" t="s">
        <v>843</v>
      </c>
      <c r="E300" s="4">
        <v>1.2782060185185186E-2</v>
      </c>
    </row>
    <row r="301" spans="1:5" ht="27">
      <c r="A301" s="2">
        <v>293</v>
      </c>
      <c r="B301" s="3" t="s">
        <v>396</v>
      </c>
      <c r="C301" s="3">
        <v>9</v>
      </c>
      <c r="D301" s="3" t="s">
        <v>872</v>
      </c>
      <c r="E301" s="4">
        <v>1.2786805555555556E-2</v>
      </c>
    </row>
    <row r="302" spans="1:5">
      <c r="A302" s="2">
        <v>294</v>
      </c>
      <c r="B302" s="3" t="s">
        <v>397</v>
      </c>
      <c r="C302" s="3">
        <v>10</v>
      </c>
      <c r="D302" s="3" t="s">
        <v>688</v>
      </c>
      <c r="E302" s="4">
        <v>1.2787384259259259E-2</v>
      </c>
    </row>
    <row r="303" spans="1:5">
      <c r="A303" s="2">
        <v>295</v>
      </c>
      <c r="B303" s="3" t="s">
        <v>398</v>
      </c>
      <c r="C303" s="3">
        <v>10</v>
      </c>
      <c r="D303" s="3" t="s">
        <v>824</v>
      </c>
      <c r="E303" s="4">
        <v>1.2796759259259259E-2</v>
      </c>
    </row>
    <row r="304" spans="1:5">
      <c r="A304" s="2">
        <v>296</v>
      </c>
      <c r="B304" s="3" t="s">
        <v>399</v>
      </c>
      <c r="C304" s="3">
        <v>11</v>
      </c>
      <c r="D304" s="3" t="s">
        <v>681</v>
      </c>
      <c r="E304" s="4">
        <v>1.2813078703703703E-2</v>
      </c>
    </row>
    <row r="305" spans="1:5">
      <c r="A305" s="2">
        <v>297</v>
      </c>
      <c r="B305" s="3" t="s">
        <v>400</v>
      </c>
      <c r="C305" s="3">
        <v>11</v>
      </c>
      <c r="D305" s="3" t="s">
        <v>683</v>
      </c>
      <c r="E305" s="4">
        <v>1.2832407407407405E-2</v>
      </c>
    </row>
    <row r="306" spans="1:5">
      <c r="A306" s="2">
        <v>298</v>
      </c>
      <c r="B306" s="3" t="s">
        <v>401</v>
      </c>
      <c r="C306" s="3">
        <v>10</v>
      </c>
      <c r="D306" s="3" t="s">
        <v>867</v>
      </c>
      <c r="E306" s="4">
        <v>1.2835879629629629E-2</v>
      </c>
    </row>
    <row r="307" spans="1:5">
      <c r="A307" s="2">
        <v>299</v>
      </c>
      <c r="B307" s="3" t="s">
        <v>402</v>
      </c>
      <c r="C307" s="3">
        <v>10</v>
      </c>
      <c r="D307" s="3" t="s">
        <v>854</v>
      </c>
      <c r="E307" s="4">
        <v>1.2845833333333334E-2</v>
      </c>
    </row>
    <row r="308" spans="1:5">
      <c r="A308" s="2">
        <v>300</v>
      </c>
      <c r="B308" s="3" t="s">
        <v>403</v>
      </c>
      <c r="C308" s="3">
        <v>12</v>
      </c>
      <c r="D308" s="3" t="s">
        <v>698</v>
      </c>
      <c r="E308" s="4">
        <v>1.2849421296296295E-2</v>
      </c>
    </row>
    <row r="309" spans="1:5">
      <c r="A309" s="2">
        <v>301</v>
      </c>
      <c r="B309" s="3" t="s">
        <v>404</v>
      </c>
      <c r="C309" s="3">
        <v>10</v>
      </c>
      <c r="D309" s="3" t="s">
        <v>691</v>
      </c>
      <c r="E309" s="4">
        <v>1.2851041666666667E-2</v>
      </c>
    </row>
    <row r="310" spans="1:5">
      <c r="A310" s="2">
        <v>302</v>
      </c>
      <c r="B310" s="3" t="s">
        <v>405</v>
      </c>
      <c r="C310" s="3">
        <v>11</v>
      </c>
      <c r="D310" s="3" t="s">
        <v>698</v>
      </c>
      <c r="E310" s="4">
        <v>1.2854166666666668E-2</v>
      </c>
    </row>
    <row r="311" spans="1:5" ht="27">
      <c r="A311" s="2">
        <v>303</v>
      </c>
      <c r="B311" s="3" t="s">
        <v>406</v>
      </c>
      <c r="C311" s="3">
        <v>11</v>
      </c>
      <c r="D311" s="3" t="s">
        <v>929</v>
      </c>
      <c r="E311" s="4">
        <v>1.2858101851851851E-2</v>
      </c>
    </row>
    <row r="312" spans="1:5">
      <c r="A312" s="2">
        <v>304</v>
      </c>
      <c r="B312" s="3" t="s">
        <v>407</v>
      </c>
      <c r="C312" s="3">
        <v>10</v>
      </c>
      <c r="D312" s="3" t="s">
        <v>688</v>
      </c>
      <c r="E312" s="4">
        <v>1.2858333333333333E-2</v>
      </c>
    </row>
    <row r="313" spans="1:5">
      <c r="A313" s="2">
        <v>305</v>
      </c>
      <c r="B313" s="3" t="s">
        <v>408</v>
      </c>
      <c r="C313" s="3">
        <v>9</v>
      </c>
      <c r="D313" s="3" t="s">
        <v>871</v>
      </c>
      <c r="E313" s="4">
        <v>1.2862847222222223E-2</v>
      </c>
    </row>
    <row r="314" spans="1:5">
      <c r="A314" s="2">
        <v>306</v>
      </c>
      <c r="B314" s="3" t="s">
        <v>409</v>
      </c>
      <c r="C314" s="3">
        <v>10</v>
      </c>
      <c r="D314" s="3" t="s">
        <v>877</v>
      </c>
      <c r="E314" s="4">
        <v>1.2865624999999999E-2</v>
      </c>
    </row>
    <row r="315" spans="1:5">
      <c r="A315" s="2">
        <v>307</v>
      </c>
      <c r="B315" s="3" t="s">
        <v>410</v>
      </c>
      <c r="C315" s="3">
        <v>9</v>
      </c>
      <c r="D315" s="3" t="s">
        <v>864</v>
      </c>
      <c r="E315" s="4">
        <v>1.2871412037037039E-2</v>
      </c>
    </row>
    <row r="316" spans="1:5">
      <c r="A316" s="2">
        <v>308</v>
      </c>
      <c r="B316" s="3" t="s">
        <v>411</v>
      </c>
      <c r="C316" s="3">
        <v>11</v>
      </c>
      <c r="D316" s="3" t="s">
        <v>877</v>
      </c>
      <c r="E316" s="4">
        <v>1.2884143518518519E-2</v>
      </c>
    </row>
    <row r="317" spans="1:5">
      <c r="A317" s="2">
        <v>309</v>
      </c>
      <c r="B317" s="3" t="s">
        <v>412</v>
      </c>
      <c r="C317" s="3">
        <v>11</v>
      </c>
      <c r="D317" s="3" t="s">
        <v>877</v>
      </c>
      <c r="E317" s="4">
        <v>1.2899189814814816E-2</v>
      </c>
    </row>
    <row r="318" spans="1:5">
      <c r="A318" s="2">
        <v>310</v>
      </c>
      <c r="B318" s="3" t="s">
        <v>413</v>
      </c>
      <c r="C318" s="3">
        <v>10</v>
      </c>
      <c r="D318" s="3" t="s">
        <v>843</v>
      </c>
      <c r="E318" s="4">
        <v>1.2905324074074074E-2</v>
      </c>
    </row>
    <row r="319" spans="1:5" ht="27">
      <c r="A319" s="2">
        <v>311</v>
      </c>
      <c r="B319" s="3" t="s">
        <v>414</v>
      </c>
      <c r="C319" s="3">
        <v>12</v>
      </c>
      <c r="D319" s="3" t="s">
        <v>929</v>
      </c>
      <c r="E319" s="4">
        <v>1.2911342592592592E-2</v>
      </c>
    </row>
    <row r="320" spans="1:5">
      <c r="A320" s="2">
        <v>312</v>
      </c>
      <c r="B320" s="3" t="s">
        <v>415</v>
      </c>
      <c r="C320" s="3">
        <v>9</v>
      </c>
      <c r="D320" s="3" t="s">
        <v>737</v>
      </c>
      <c r="E320" s="4">
        <v>1.2917939814814814E-2</v>
      </c>
    </row>
    <row r="321" spans="1:5">
      <c r="A321" s="2">
        <v>313</v>
      </c>
      <c r="B321" s="3" t="s">
        <v>416</v>
      </c>
      <c r="C321" s="3">
        <v>11</v>
      </c>
      <c r="D321" s="3" t="s">
        <v>856</v>
      </c>
      <c r="E321" s="4">
        <v>1.2918518518518518E-2</v>
      </c>
    </row>
    <row r="322" spans="1:5">
      <c r="A322" s="2">
        <v>314</v>
      </c>
      <c r="B322" s="3" t="s">
        <v>417</v>
      </c>
      <c r="C322" s="3">
        <v>12</v>
      </c>
      <c r="D322" s="3" t="s">
        <v>824</v>
      </c>
      <c r="E322" s="4">
        <v>1.2919560185185185E-2</v>
      </c>
    </row>
    <row r="323" spans="1:5">
      <c r="A323" s="2">
        <v>315</v>
      </c>
      <c r="B323" s="3" t="s">
        <v>418</v>
      </c>
      <c r="C323" s="3">
        <v>9</v>
      </c>
      <c r="D323" s="3" t="s">
        <v>850</v>
      </c>
      <c r="E323" s="4">
        <v>1.2920138888888889E-2</v>
      </c>
    </row>
    <row r="324" spans="1:5">
      <c r="A324" s="2">
        <v>316</v>
      </c>
      <c r="B324" s="3" t="s">
        <v>419</v>
      </c>
      <c r="C324" s="3">
        <v>11</v>
      </c>
      <c r="D324" s="3" t="s">
        <v>681</v>
      </c>
      <c r="E324" s="4">
        <v>1.2921296296296297E-2</v>
      </c>
    </row>
    <row r="325" spans="1:5">
      <c r="A325" s="2">
        <v>317</v>
      </c>
      <c r="B325" s="3" t="s">
        <v>420</v>
      </c>
      <c r="C325" s="3">
        <v>9</v>
      </c>
      <c r="D325" s="3" t="s">
        <v>843</v>
      </c>
      <c r="E325" s="4">
        <v>1.2922106481481481E-2</v>
      </c>
    </row>
    <row r="326" spans="1:5">
      <c r="A326" s="2">
        <v>318</v>
      </c>
      <c r="B326" s="3" t="s">
        <v>421</v>
      </c>
      <c r="C326" s="3">
        <v>11</v>
      </c>
      <c r="D326" s="3" t="s">
        <v>837</v>
      </c>
      <c r="E326" s="4">
        <v>1.2930208333333332E-2</v>
      </c>
    </row>
    <row r="327" spans="1:5">
      <c r="A327" s="2">
        <v>319</v>
      </c>
      <c r="B327" s="3" t="s">
        <v>422</v>
      </c>
      <c r="C327" s="3">
        <v>12</v>
      </c>
      <c r="D327" s="3" t="s">
        <v>854</v>
      </c>
      <c r="E327" s="4">
        <v>1.2930208333333332E-2</v>
      </c>
    </row>
    <row r="328" spans="1:5">
      <c r="A328" s="2">
        <v>320</v>
      </c>
      <c r="B328" s="3" t="s">
        <v>423</v>
      </c>
      <c r="C328" s="3">
        <v>12</v>
      </c>
      <c r="D328" s="3" t="s">
        <v>802</v>
      </c>
      <c r="E328" s="4">
        <v>1.2936458333333333E-2</v>
      </c>
    </row>
    <row r="329" spans="1:5">
      <c r="A329" s="2">
        <v>321</v>
      </c>
      <c r="B329" s="3" t="s">
        <v>424</v>
      </c>
      <c r="C329" s="3">
        <v>10</v>
      </c>
      <c r="D329" s="3" t="s">
        <v>843</v>
      </c>
      <c r="E329" s="4">
        <v>1.2939351851851849E-2</v>
      </c>
    </row>
    <row r="330" spans="1:5">
      <c r="A330" s="2">
        <v>322</v>
      </c>
      <c r="B330" s="3" t="s">
        <v>425</v>
      </c>
      <c r="C330" s="3">
        <v>11</v>
      </c>
      <c r="D330" s="3" t="s">
        <v>846</v>
      </c>
      <c r="E330" s="4">
        <v>1.2940393518518516E-2</v>
      </c>
    </row>
    <row r="331" spans="1:5" ht="27">
      <c r="A331" s="2">
        <v>323</v>
      </c>
      <c r="B331" s="3" t="s">
        <v>426</v>
      </c>
      <c r="C331" s="3">
        <v>12</v>
      </c>
      <c r="D331" s="3" t="s">
        <v>872</v>
      </c>
      <c r="E331" s="4">
        <v>1.2940972222222224E-2</v>
      </c>
    </row>
    <row r="332" spans="1:5">
      <c r="A332" s="2">
        <v>324</v>
      </c>
      <c r="B332" s="3" t="s">
        <v>427</v>
      </c>
      <c r="C332" s="3">
        <v>10</v>
      </c>
      <c r="D332" s="3" t="s">
        <v>867</v>
      </c>
      <c r="E332" s="4">
        <v>1.2943749999999999E-2</v>
      </c>
    </row>
    <row r="333" spans="1:5">
      <c r="A333" s="2">
        <v>325</v>
      </c>
      <c r="B333" s="3" t="s">
        <v>428</v>
      </c>
      <c r="C333" s="3">
        <v>11</v>
      </c>
      <c r="D333" s="3" t="s">
        <v>702</v>
      </c>
      <c r="E333" s="4">
        <v>1.2959606481481483E-2</v>
      </c>
    </row>
    <row r="334" spans="1:5">
      <c r="A334" s="2">
        <v>326</v>
      </c>
      <c r="B334" s="3" t="s">
        <v>429</v>
      </c>
      <c r="C334" s="3">
        <v>12</v>
      </c>
      <c r="D334" s="3" t="s">
        <v>877</v>
      </c>
      <c r="E334" s="4">
        <v>1.2963078703703702E-2</v>
      </c>
    </row>
    <row r="335" spans="1:5">
      <c r="A335" s="2">
        <v>327</v>
      </c>
      <c r="B335" s="3" t="s">
        <v>430</v>
      </c>
      <c r="C335" s="3">
        <v>11</v>
      </c>
      <c r="D335" s="3" t="s">
        <v>854</v>
      </c>
      <c r="E335" s="4">
        <v>1.2968287037037037E-2</v>
      </c>
    </row>
    <row r="336" spans="1:5">
      <c r="A336" s="2">
        <v>328</v>
      </c>
      <c r="B336" s="3" t="s">
        <v>431</v>
      </c>
      <c r="C336" s="3">
        <v>12</v>
      </c>
      <c r="D336" s="3" t="s">
        <v>864</v>
      </c>
      <c r="E336" s="4">
        <v>1.2969791666666668E-2</v>
      </c>
    </row>
    <row r="337" spans="1:5">
      <c r="A337" s="2">
        <v>329</v>
      </c>
      <c r="B337" s="3" t="s">
        <v>432</v>
      </c>
      <c r="C337" s="3">
        <v>10</v>
      </c>
      <c r="D337" s="3" t="s">
        <v>700</v>
      </c>
      <c r="E337" s="4">
        <v>1.2973726851851853E-2</v>
      </c>
    </row>
    <row r="338" spans="1:5">
      <c r="A338" s="2">
        <v>330</v>
      </c>
      <c r="B338" s="3" t="s">
        <v>433</v>
      </c>
      <c r="C338" s="3">
        <v>10</v>
      </c>
      <c r="D338" s="3" t="s">
        <v>702</v>
      </c>
      <c r="E338" s="4">
        <v>1.2978935185185185E-2</v>
      </c>
    </row>
    <row r="339" spans="1:5">
      <c r="A339" s="2">
        <v>331</v>
      </c>
      <c r="B339" s="3" t="s">
        <v>434</v>
      </c>
      <c r="C339" s="3">
        <v>9</v>
      </c>
      <c r="D339" s="3" t="s">
        <v>737</v>
      </c>
      <c r="E339" s="4">
        <v>1.2982870370370372E-2</v>
      </c>
    </row>
    <row r="340" spans="1:5">
      <c r="A340" s="2">
        <v>332</v>
      </c>
      <c r="B340" s="3" t="s">
        <v>435</v>
      </c>
      <c r="C340" s="3">
        <v>10</v>
      </c>
      <c r="D340" s="3" t="s">
        <v>843</v>
      </c>
      <c r="E340" s="4">
        <v>1.2983217592592591E-2</v>
      </c>
    </row>
    <row r="341" spans="1:5">
      <c r="A341" s="2">
        <v>333</v>
      </c>
      <c r="B341" s="3" t="s">
        <v>436</v>
      </c>
      <c r="C341" s="3">
        <v>10</v>
      </c>
      <c r="D341" s="3" t="s">
        <v>837</v>
      </c>
      <c r="E341" s="4">
        <v>1.2987037037037038E-2</v>
      </c>
    </row>
    <row r="342" spans="1:5">
      <c r="A342" s="2">
        <v>334</v>
      </c>
      <c r="B342" s="3" t="s">
        <v>437</v>
      </c>
      <c r="C342" s="3">
        <v>12</v>
      </c>
      <c r="D342" s="3" t="s">
        <v>858</v>
      </c>
      <c r="E342" s="4">
        <v>1.2999421296296297E-2</v>
      </c>
    </row>
    <row r="343" spans="1:5">
      <c r="A343" s="2">
        <v>335</v>
      </c>
      <c r="B343" s="3" t="s">
        <v>438</v>
      </c>
      <c r="C343" s="3">
        <v>11</v>
      </c>
      <c r="D343" s="3" t="s">
        <v>877</v>
      </c>
      <c r="E343" s="4">
        <v>1.3006481481481482E-2</v>
      </c>
    </row>
    <row r="344" spans="1:5">
      <c r="A344" s="2">
        <v>336</v>
      </c>
      <c r="B344" s="3" t="s">
        <v>439</v>
      </c>
      <c r="C344" s="3">
        <v>10</v>
      </c>
      <c r="D344" s="3" t="s">
        <v>686</v>
      </c>
      <c r="E344" s="4">
        <v>1.3009143518518519E-2</v>
      </c>
    </row>
    <row r="345" spans="1:5">
      <c r="A345" s="2">
        <v>337</v>
      </c>
      <c r="B345" s="3" t="s">
        <v>440</v>
      </c>
      <c r="C345" s="3">
        <v>12</v>
      </c>
      <c r="D345" s="3" t="s">
        <v>441</v>
      </c>
      <c r="E345" s="4">
        <v>1.3015046296296297E-2</v>
      </c>
    </row>
    <row r="346" spans="1:5">
      <c r="A346" s="2">
        <v>338</v>
      </c>
      <c r="B346" s="3" t="s">
        <v>442</v>
      </c>
      <c r="C346" s="3">
        <v>9</v>
      </c>
      <c r="D346" s="3" t="s">
        <v>677</v>
      </c>
      <c r="E346" s="4">
        <v>1.3016435185185185E-2</v>
      </c>
    </row>
    <row r="347" spans="1:5">
      <c r="A347" s="2">
        <v>339</v>
      </c>
      <c r="B347" s="3" t="s">
        <v>443</v>
      </c>
      <c r="C347" s="3">
        <v>11</v>
      </c>
      <c r="D347" s="3" t="s">
        <v>834</v>
      </c>
      <c r="E347" s="4">
        <v>1.3017361111111111E-2</v>
      </c>
    </row>
    <row r="348" spans="1:5">
      <c r="A348" s="2">
        <v>340</v>
      </c>
      <c r="B348" s="3" t="s">
        <v>444</v>
      </c>
      <c r="C348" s="3">
        <v>11</v>
      </c>
      <c r="D348" s="3" t="s">
        <v>800</v>
      </c>
      <c r="E348" s="4">
        <v>1.3020833333333334E-2</v>
      </c>
    </row>
    <row r="349" spans="1:5">
      <c r="A349" s="2">
        <v>341</v>
      </c>
      <c r="B349" s="3" t="s">
        <v>445</v>
      </c>
      <c r="C349" s="3">
        <v>9</v>
      </c>
      <c r="D349" s="3" t="s">
        <v>843</v>
      </c>
      <c r="E349" s="4">
        <v>1.3021412037037036E-2</v>
      </c>
    </row>
    <row r="350" spans="1:5">
      <c r="A350" s="2">
        <v>342</v>
      </c>
      <c r="B350" s="3" t="s">
        <v>446</v>
      </c>
      <c r="C350" s="3">
        <v>10</v>
      </c>
      <c r="D350" s="3" t="s">
        <v>862</v>
      </c>
      <c r="E350" s="4">
        <v>1.302337962962963E-2</v>
      </c>
    </row>
    <row r="351" spans="1:5">
      <c r="A351" s="2">
        <v>343</v>
      </c>
      <c r="B351" s="3" t="s">
        <v>447</v>
      </c>
      <c r="C351" s="3">
        <v>12</v>
      </c>
      <c r="D351" s="3" t="s">
        <v>877</v>
      </c>
      <c r="E351" s="4">
        <v>1.3026967592592592E-2</v>
      </c>
    </row>
    <row r="352" spans="1:5">
      <c r="A352" s="2">
        <v>344</v>
      </c>
      <c r="B352" s="3" t="s">
        <v>448</v>
      </c>
      <c r="C352" s="3">
        <v>10</v>
      </c>
      <c r="D352" s="3" t="s">
        <v>852</v>
      </c>
      <c r="E352" s="4">
        <v>1.3027893518518519E-2</v>
      </c>
    </row>
    <row r="353" spans="1:5">
      <c r="A353" s="2">
        <v>345</v>
      </c>
      <c r="B353" s="3" t="s">
        <v>449</v>
      </c>
      <c r="C353" s="3">
        <v>9</v>
      </c>
      <c r="D353" s="3" t="s">
        <v>858</v>
      </c>
      <c r="E353" s="4">
        <v>1.3034490740740741E-2</v>
      </c>
    </row>
    <row r="354" spans="1:5">
      <c r="A354" s="2">
        <v>346</v>
      </c>
      <c r="B354" s="3" t="s">
        <v>450</v>
      </c>
      <c r="C354" s="3">
        <v>12</v>
      </c>
      <c r="D354" s="3" t="s">
        <v>688</v>
      </c>
      <c r="E354" s="4">
        <v>1.3035879629629632E-2</v>
      </c>
    </row>
    <row r="355" spans="1:5">
      <c r="A355" s="2">
        <v>347</v>
      </c>
      <c r="B355" s="3" t="s">
        <v>451</v>
      </c>
      <c r="C355" s="3">
        <v>11</v>
      </c>
      <c r="D355" s="3" t="s">
        <v>834</v>
      </c>
      <c r="E355" s="4">
        <v>1.3042592592592592E-2</v>
      </c>
    </row>
    <row r="356" spans="1:5">
      <c r="A356" s="2">
        <v>348</v>
      </c>
      <c r="B356" s="3" t="s">
        <v>452</v>
      </c>
      <c r="C356" s="3">
        <v>9</v>
      </c>
      <c r="D356" s="3" t="s">
        <v>698</v>
      </c>
      <c r="E356" s="4">
        <v>1.3048495370370372E-2</v>
      </c>
    </row>
    <row r="357" spans="1:5" ht="27">
      <c r="A357" s="2">
        <v>349</v>
      </c>
      <c r="B357" s="3" t="s">
        <v>453</v>
      </c>
      <c r="C357" s="3">
        <v>9</v>
      </c>
      <c r="D357" s="3" t="s">
        <v>872</v>
      </c>
      <c r="E357" s="4">
        <v>1.305150462962963E-2</v>
      </c>
    </row>
    <row r="358" spans="1:5">
      <c r="A358" s="2">
        <v>350</v>
      </c>
      <c r="B358" s="3" t="s">
        <v>454</v>
      </c>
      <c r="C358" s="3">
        <v>11</v>
      </c>
      <c r="D358" s="3" t="s">
        <v>837</v>
      </c>
      <c r="E358" s="4">
        <v>1.3052662037037038E-2</v>
      </c>
    </row>
    <row r="359" spans="1:5">
      <c r="A359" s="2">
        <v>351</v>
      </c>
      <c r="B359" s="3" t="s">
        <v>455</v>
      </c>
      <c r="C359" s="3">
        <v>9</v>
      </c>
      <c r="D359" s="3" t="s">
        <v>854</v>
      </c>
      <c r="E359" s="4">
        <v>1.3063194444444445E-2</v>
      </c>
    </row>
    <row r="360" spans="1:5">
      <c r="A360" s="2">
        <v>352</v>
      </c>
      <c r="B360" s="3" t="s">
        <v>456</v>
      </c>
      <c r="C360" s="3">
        <v>9</v>
      </c>
      <c r="D360" s="3" t="s">
        <v>737</v>
      </c>
      <c r="E360" s="4">
        <v>1.3068634259259261E-2</v>
      </c>
    </row>
    <row r="361" spans="1:5">
      <c r="A361" s="2">
        <v>353</v>
      </c>
      <c r="B361" s="3" t="s">
        <v>457</v>
      </c>
      <c r="C361" s="3">
        <v>9</v>
      </c>
      <c r="D361" s="3" t="s">
        <v>683</v>
      </c>
      <c r="E361" s="4">
        <v>1.3070717592592594E-2</v>
      </c>
    </row>
    <row r="362" spans="1:5">
      <c r="A362" s="2">
        <v>354</v>
      </c>
      <c r="B362" s="3" t="s">
        <v>458</v>
      </c>
      <c r="C362" s="3">
        <v>12</v>
      </c>
      <c r="D362" s="3" t="s">
        <v>856</v>
      </c>
      <c r="E362" s="4">
        <v>1.3078935185185185E-2</v>
      </c>
    </row>
    <row r="363" spans="1:5">
      <c r="A363" s="2">
        <v>355</v>
      </c>
      <c r="B363" s="3" t="s">
        <v>459</v>
      </c>
      <c r="C363" s="3">
        <v>12</v>
      </c>
      <c r="D363" s="3" t="s">
        <v>681</v>
      </c>
      <c r="E363" s="4">
        <v>1.3086574074074072E-2</v>
      </c>
    </row>
    <row r="364" spans="1:5">
      <c r="A364" s="2">
        <v>356</v>
      </c>
      <c r="B364" s="3" t="s">
        <v>460</v>
      </c>
      <c r="C364" s="3">
        <v>10</v>
      </c>
      <c r="D364" s="3" t="s">
        <v>679</v>
      </c>
      <c r="E364" s="4">
        <v>1.3096180555555554E-2</v>
      </c>
    </row>
    <row r="365" spans="1:5">
      <c r="A365" s="2">
        <v>357</v>
      </c>
      <c r="B365" s="3" t="s">
        <v>461</v>
      </c>
      <c r="C365" s="3">
        <v>10</v>
      </c>
      <c r="D365" s="3" t="s">
        <v>864</v>
      </c>
      <c r="E365" s="4">
        <v>1.3098726851851851E-2</v>
      </c>
    </row>
    <row r="366" spans="1:5">
      <c r="A366" s="2">
        <v>358</v>
      </c>
      <c r="B366" s="3" t="s">
        <v>462</v>
      </c>
      <c r="C366" s="3">
        <v>10</v>
      </c>
      <c r="D366" s="3" t="s">
        <v>681</v>
      </c>
      <c r="E366" s="4">
        <v>1.3113541666666667E-2</v>
      </c>
    </row>
    <row r="367" spans="1:5" ht="27">
      <c r="A367" s="2">
        <v>359</v>
      </c>
      <c r="B367" s="3" t="s">
        <v>463</v>
      </c>
      <c r="C367" s="3">
        <v>12</v>
      </c>
      <c r="D367" s="3" t="s">
        <v>691</v>
      </c>
      <c r="E367" s="4">
        <v>1.3119907407407407E-2</v>
      </c>
    </row>
    <row r="368" spans="1:5">
      <c r="A368" s="2">
        <v>360</v>
      </c>
      <c r="B368" s="3" t="s">
        <v>464</v>
      </c>
      <c r="C368" s="3">
        <v>9</v>
      </c>
      <c r="D368" s="3" t="s">
        <v>787</v>
      </c>
      <c r="E368" s="4">
        <v>1.3149652777777777E-2</v>
      </c>
    </row>
    <row r="369" spans="1:5">
      <c r="A369" s="2">
        <v>361</v>
      </c>
      <c r="B369" s="3" t="s">
        <v>465</v>
      </c>
      <c r="C369" s="3">
        <v>11</v>
      </c>
      <c r="D369" s="3" t="s">
        <v>916</v>
      </c>
      <c r="E369" s="4">
        <v>1.3153125E-2</v>
      </c>
    </row>
    <row r="370" spans="1:5">
      <c r="A370" s="2">
        <v>362</v>
      </c>
      <c r="B370" s="3" t="s">
        <v>466</v>
      </c>
      <c r="C370" s="3">
        <v>9</v>
      </c>
      <c r="D370" s="3" t="s">
        <v>877</v>
      </c>
      <c r="E370" s="4">
        <v>1.3159953703703703E-2</v>
      </c>
    </row>
    <row r="371" spans="1:5">
      <c r="A371" s="2">
        <v>363</v>
      </c>
      <c r="B371" s="3" t="s">
        <v>467</v>
      </c>
      <c r="C371" s="3">
        <v>9</v>
      </c>
      <c r="D371" s="3" t="s">
        <v>691</v>
      </c>
      <c r="E371" s="4">
        <v>1.3165625E-2</v>
      </c>
    </row>
    <row r="372" spans="1:5">
      <c r="A372" s="2">
        <v>364</v>
      </c>
      <c r="B372" s="3" t="s">
        <v>468</v>
      </c>
      <c r="C372" s="3">
        <v>10</v>
      </c>
      <c r="D372" s="3" t="s">
        <v>834</v>
      </c>
      <c r="E372" s="4">
        <v>1.316574074074074E-2</v>
      </c>
    </row>
    <row r="373" spans="1:5">
      <c r="A373" s="2">
        <v>365</v>
      </c>
      <c r="B373" s="3" t="s">
        <v>469</v>
      </c>
      <c r="C373" s="3">
        <v>11</v>
      </c>
      <c r="D373" s="3" t="s">
        <v>858</v>
      </c>
      <c r="E373" s="4">
        <v>1.3165856481481483E-2</v>
      </c>
    </row>
    <row r="374" spans="1:5">
      <c r="A374" s="2">
        <v>366</v>
      </c>
      <c r="B374" s="3" t="s">
        <v>470</v>
      </c>
      <c r="C374" s="3">
        <v>9</v>
      </c>
      <c r="D374" s="3" t="s">
        <v>837</v>
      </c>
      <c r="E374" s="4">
        <v>1.3168865740740741E-2</v>
      </c>
    </row>
    <row r="375" spans="1:5">
      <c r="A375" s="2">
        <v>367</v>
      </c>
      <c r="B375" s="3" t="s">
        <v>471</v>
      </c>
      <c r="C375" s="3">
        <v>11</v>
      </c>
      <c r="D375" s="3" t="s">
        <v>852</v>
      </c>
      <c r="E375" s="4">
        <v>1.3174652777777776E-2</v>
      </c>
    </row>
    <row r="376" spans="1:5">
      <c r="A376" s="2">
        <v>368</v>
      </c>
      <c r="B376" s="3" t="s">
        <v>472</v>
      </c>
      <c r="C376" s="3">
        <v>9</v>
      </c>
      <c r="D376" s="3" t="s">
        <v>852</v>
      </c>
      <c r="E376" s="4">
        <v>1.3183217592592592E-2</v>
      </c>
    </row>
    <row r="377" spans="1:5">
      <c r="A377" s="2">
        <v>369</v>
      </c>
      <c r="B377" s="3" t="s">
        <v>267</v>
      </c>
      <c r="C377" s="3">
        <v>9</v>
      </c>
      <c r="D377" s="3" t="s">
        <v>852</v>
      </c>
      <c r="E377" s="4">
        <v>1.3198958333333332E-2</v>
      </c>
    </row>
    <row r="378" spans="1:5">
      <c r="A378" s="2">
        <v>370</v>
      </c>
      <c r="B378" s="3" t="s">
        <v>268</v>
      </c>
      <c r="C378" s="3">
        <v>9</v>
      </c>
      <c r="D378" s="3" t="s">
        <v>867</v>
      </c>
      <c r="E378" s="4">
        <v>1.3204976851851851E-2</v>
      </c>
    </row>
    <row r="379" spans="1:5">
      <c r="A379" s="2">
        <v>371</v>
      </c>
      <c r="B379" s="3" t="s">
        <v>269</v>
      </c>
      <c r="C379" s="3">
        <v>12</v>
      </c>
      <c r="D379" s="3" t="s">
        <v>681</v>
      </c>
      <c r="E379" s="4">
        <v>1.3211342592592594E-2</v>
      </c>
    </row>
    <row r="380" spans="1:5">
      <c r="A380" s="2">
        <v>372</v>
      </c>
      <c r="B380" s="3" t="s">
        <v>270</v>
      </c>
      <c r="C380" s="3">
        <v>10</v>
      </c>
      <c r="D380" s="3" t="s">
        <v>729</v>
      </c>
      <c r="E380" s="4">
        <v>1.3212152777777778E-2</v>
      </c>
    </row>
    <row r="381" spans="1:5">
      <c r="A381" s="2">
        <v>373</v>
      </c>
      <c r="B381" s="3" t="s">
        <v>271</v>
      </c>
      <c r="C381" s="3">
        <v>9</v>
      </c>
      <c r="D381" s="3" t="s">
        <v>854</v>
      </c>
      <c r="E381" s="4">
        <v>1.3213310185185186E-2</v>
      </c>
    </row>
    <row r="382" spans="1:5">
      <c r="A382" s="2">
        <v>374</v>
      </c>
      <c r="B382" s="3" t="s">
        <v>272</v>
      </c>
      <c r="C382" s="3">
        <v>12</v>
      </c>
      <c r="D382" s="3" t="s">
        <v>824</v>
      </c>
      <c r="E382" s="4">
        <v>1.3224189814814815E-2</v>
      </c>
    </row>
    <row r="383" spans="1:5">
      <c r="A383" s="2">
        <v>375</v>
      </c>
      <c r="B383" s="3" t="s">
        <v>273</v>
      </c>
      <c r="C383" s="3">
        <v>10</v>
      </c>
      <c r="D383" s="3" t="s">
        <v>693</v>
      </c>
      <c r="E383" s="4">
        <v>1.3225000000000001E-2</v>
      </c>
    </row>
    <row r="384" spans="1:5" ht="27">
      <c r="A384" s="2">
        <v>376</v>
      </c>
      <c r="B384" s="3" t="s">
        <v>274</v>
      </c>
      <c r="C384" s="3">
        <v>10</v>
      </c>
      <c r="D384" s="3" t="s">
        <v>872</v>
      </c>
      <c r="E384" s="4">
        <v>1.3239120370370372E-2</v>
      </c>
    </row>
    <row r="385" spans="1:5">
      <c r="A385" s="2">
        <v>377</v>
      </c>
      <c r="B385" s="3" t="s">
        <v>275</v>
      </c>
      <c r="C385" s="3">
        <v>12</v>
      </c>
      <c r="D385" s="3" t="s">
        <v>850</v>
      </c>
      <c r="E385" s="4">
        <v>1.3244444444444442E-2</v>
      </c>
    </row>
    <row r="386" spans="1:5">
      <c r="A386" s="2">
        <v>378</v>
      </c>
      <c r="B386" s="3" t="s">
        <v>276</v>
      </c>
      <c r="C386" s="3">
        <v>9</v>
      </c>
      <c r="D386" s="3" t="s">
        <v>693</v>
      </c>
      <c r="E386" s="4">
        <v>1.3247569444444445E-2</v>
      </c>
    </row>
    <row r="387" spans="1:5">
      <c r="A387" s="2">
        <v>379</v>
      </c>
      <c r="B387" s="3" t="s">
        <v>277</v>
      </c>
      <c r="C387" s="3">
        <v>10</v>
      </c>
      <c r="D387" s="3" t="s">
        <v>852</v>
      </c>
      <c r="E387" s="4">
        <v>1.3262847222222223E-2</v>
      </c>
    </row>
    <row r="388" spans="1:5">
      <c r="A388" s="2">
        <v>380</v>
      </c>
      <c r="B388" s="3" t="s">
        <v>278</v>
      </c>
      <c r="C388" s="3">
        <v>12</v>
      </c>
      <c r="D388" s="3" t="s">
        <v>858</v>
      </c>
      <c r="E388" s="4">
        <v>1.3265740740740743E-2</v>
      </c>
    </row>
    <row r="389" spans="1:5">
      <c r="A389" s="2">
        <v>381</v>
      </c>
      <c r="B389" s="3" t="s">
        <v>279</v>
      </c>
      <c r="C389" s="3">
        <v>10</v>
      </c>
      <c r="D389" s="3" t="s">
        <v>698</v>
      </c>
      <c r="E389" s="4">
        <v>1.3282986111111112E-2</v>
      </c>
    </row>
    <row r="390" spans="1:5">
      <c r="A390" s="2">
        <v>382</v>
      </c>
      <c r="B390" s="3" t="s">
        <v>280</v>
      </c>
      <c r="C390" s="3">
        <v>12</v>
      </c>
      <c r="D390" s="3" t="s">
        <v>537</v>
      </c>
      <c r="E390" s="4">
        <v>1.3302777777777776E-2</v>
      </c>
    </row>
    <row r="391" spans="1:5">
      <c r="A391" s="2">
        <v>383</v>
      </c>
      <c r="B391" s="3" t="s">
        <v>281</v>
      </c>
      <c r="C391" s="3">
        <v>11</v>
      </c>
      <c r="D391" s="3" t="s">
        <v>834</v>
      </c>
      <c r="E391" s="4">
        <v>1.3311805555555556E-2</v>
      </c>
    </row>
    <row r="392" spans="1:5">
      <c r="A392" s="2">
        <v>384</v>
      </c>
      <c r="B392" s="3" t="s">
        <v>282</v>
      </c>
      <c r="C392" s="3">
        <v>12</v>
      </c>
      <c r="D392" s="3" t="s">
        <v>854</v>
      </c>
      <c r="E392" s="4">
        <v>1.3330092592592593E-2</v>
      </c>
    </row>
    <row r="393" spans="1:5">
      <c r="A393" s="2">
        <v>385</v>
      </c>
      <c r="B393" s="3" t="s">
        <v>283</v>
      </c>
      <c r="C393" s="3">
        <v>10</v>
      </c>
      <c r="D393" s="3" t="s">
        <v>702</v>
      </c>
      <c r="E393" s="4">
        <v>1.3333912037037036E-2</v>
      </c>
    </row>
    <row r="394" spans="1:5">
      <c r="A394" s="2">
        <v>386</v>
      </c>
      <c r="B394" s="3" t="s">
        <v>284</v>
      </c>
      <c r="C394" s="3">
        <v>9</v>
      </c>
      <c r="D394" s="3" t="s">
        <v>681</v>
      </c>
      <c r="E394" s="4">
        <v>1.334375E-2</v>
      </c>
    </row>
    <row r="395" spans="1:5">
      <c r="A395" s="2">
        <v>387</v>
      </c>
      <c r="B395" s="3" t="s">
        <v>285</v>
      </c>
      <c r="C395" s="3">
        <v>11</v>
      </c>
      <c r="D395" s="3" t="s">
        <v>787</v>
      </c>
      <c r="E395" s="4">
        <v>1.3350000000000001E-2</v>
      </c>
    </row>
    <row r="396" spans="1:5">
      <c r="A396" s="2">
        <v>388</v>
      </c>
      <c r="B396" s="3" t="s">
        <v>286</v>
      </c>
      <c r="C396" s="3">
        <v>9</v>
      </c>
      <c r="D396" s="3" t="s">
        <v>691</v>
      </c>
      <c r="E396" s="4">
        <v>1.3352546296296298E-2</v>
      </c>
    </row>
    <row r="397" spans="1:5">
      <c r="A397" s="2">
        <v>389</v>
      </c>
      <c r="B397" s="3" t="s">
        <v>287</v>
      </c>
      <c r="C397" s="3">
        <v>11</v>
      </c>
      <c r="D397" s="3" t="s">
        <v>729</v>
      </c>
      <c r="E397" s="4">
        <v>1.3352662037037036E-2</v>
      </c>
    </row>
    <row r="398" spans="1:5">
      <c r="A398" s="2">
        <v>390</v>
      </c>
      <c r="B398" s="3" t="s">
        <v>288</v>
      </c>
      <c r="C398" s="3">
        <v>9</v>
      </c>
      <c r="D398" s="3" t="s">
        <v>691</v>
      </c>
      <c r="E398" s="4">
        <v>1.3356597222222223E-2</v>
      </c>
    </row>
    <row r="399" spans="1:5">
      <c r="A399" s="2">
        <v>391</v>
      </c>
      <c r="B399" s="3" t="s">
        <v>289</v>
      </c>
      <c r="C399" s="3">
        <v>11</v>
      </c>
      <c r="D399" s="3" t="s">
        <v>693</v>
      </c>
      <c r="E399" s="4">
        <v>1.3365972222222222E-2</v>
      </c>
    </row>
    <row r="400" spans="1:5">
      <c r="A400" s="2">
        <v>392</v>
      </c>
      <c r="B400" s="3" t="s">
        <v>290</v>
      </c>
      <c r="C400" s="3">
        <v>11</v>
      </c>
      <c r="D400" s="3" t="s">
        <v>856</v>
      </c>
      <c r="E400" s="4">
        <v>1.336886574074074E-2</v>
      </c>
    </row>
    <row r="401" spans="1:5">
      <c r="A401" s="2">
        <v>393</v>
      </c>
      <c r="B401" s="3" t="s">
        <v>291</v>
      </c>
      <c r="C401" s="3">
        <v>12</v>
      </c>
      <c r="D401" s="3" t="s">
        <v>698</v>
      </c>
      <c r="E401" s="4">
        <v>1.3379745370370372E-2</v>
      </c>
    </row>
    <row r="402" spans="1:5">
      <c r="A402" s="2">
        <v>394</v>
      </c>
      <c r="B402" s="3" t="s">
        <v>292</v>
      </c>
      <c r="C402" s="3">
        <v>12</v>
      </c>
      <c r="D402" s="3" t="s">
        <v>681</v>
      </c>
      <c r="E402" s="4">
        <v>1.3398148148148147E-2</v>
      </c>
    </row>
    <row r="403" spans="1:5">
      <c r="A403" s="2">
        <v>395</v>
      </c>
      <c r="B403" s="3" t="s">
        <v>293</v>
      </c>
      <c r="C403" s="3">
        <v>11</v>
      </c>
      <c r="D403" s="3" t="s">
        <v>691</v>
      </c>
      <c r="E403" s="4">
        <v>1.3414814814814815E-2</v>
      </c>
    </row>
    <row r="404" spans="1:5">
      <c r="A404" s="2">
        <v>396</v>
      </c>
      <c r="B404" s="3" t="s">
        <v>294</v>
      </c>
      <c r="C404" s="3">
        <v>11</v>
      </c>
      <c r="D404" s="3" t="s">
        <v>834</v>
      </c>
      <c r="E404" s="4">
        <v>1.3420254629629631E-2</v>
      </c>
    </row>
    <row r="405" spans="1:5">
      <c r="A405" s="2">
        <v>397</v>
      </c>
      <c r="B405" s="3" t="s">
        <v>295</v>
      </c>
      <c r="C405" s="3">
        <v>11</v>
      </c>
      <c r="D405" s="3" t="s">
        <v>834</v>
      </c>
      <c r="E405" s="4">
        <v>1.3423032407407408E-2</v>
      </c>
    </row>
    <row r="406" spans="1:5">
      <c r="A406" s="2">
        <v>398</v>
      </c>
      <c r="B406" s="3" t="s">
        <v>296</v>
      </c>
      <c r="C406" s="3">
        <v>12</v>
      </c>
      <c r="D406" s="3" t="s">
        <v>858</v>
      </c>
      <c r="E406" s="4">
        <v>1.3428703703703705E-2</v>
      </c>
    </row>
    <row r="407" spans="1:5">
      <c r="A407" s="2">
        <v>399</v>
      </c>
      <c r="B407" s="3" t="s">
        <v>719</v>
      </c>
      <c r="C407" s="3">
        <v>10</v>
      </c>
      <c r="D407" s="3" t="s">
        <v>852</v>
      </c>
      <c r="E407" s="4">
        <v>1.3431712962962963E-2</v>
      </c>
    </row>
    <row r="408" spans="1:5">
      <c r="A408" s="2">
        <v>400</v>
      </c>
      <c r="B408" s="3" t="s">
        <v>297</v>
      </c>
      <c r="C408" s="3">
        <v>10</v>
      </c>
      <c r="D408" s="3" t="s">
        <v>677</v>
      </c>
      <c r="E408" s="4">
        <v>1.3440972222222222E-2</v>
      </c>
    </row>
    <row r="409" spans="1:5">
      <c r="A409" s="2">
        <v>401</v>
      </c>
      <c r="B409" s="3" t="s">
        <v>298</v>
      </c>
      <c r="C409" s="3">
        <v>11</v>
      </c>
      <c r="D409" s="3" t="s">
        <v>877</v>
      </c>
      <c r="E409" s="4">
        <v>1.3443402777777778E-2</v>
      </c>
    </row>
    <row r="410" spans="1:5">
      <c r="A410" s="2">
        <v>402</v>
      </c>
      <c r="B410" s="3" t="s">
        <v>299</v>
      </c>
      <c r="C410" s="3">
        <v>9</v>
      </c>
      <c r="D410" s="3" t="s">
        <v>856</v>
      </c>
      <c r="E410" s="4">
        <v>1.3445023148148147E-2</v>
      </c>
    </row>
    <row r="411" spans="1:5">
      <c r="A411" s="2">
        <v>403</v>
      </c>
      <c r="B411" s="3" t="s">
        <v>300</v>
      </c>
      <c r="C411" s="3">
        <v>11</v>
      </c>
      <c r="D411" s="3" t="s">
        <v>877</v>
      </c>
      <c r="E411" s="4">
        <v>1.3446759259259261E-2</v>
      </c>
    </row>
    <row r="412" spans="1:5">
      <c r="A412" s="2">
        <v>404</v>
      </c>
      <c r="B412" s="3" t="s">
        <v>301</v>
      </c>
      <c r="C412" s="3">
        <v>10</v>
      </c>
      <c r="D412" s="3" t="s">
        <v>824</v>
      </c>
      <c r="E412" s="4">
        <v>1.3449999999999998E-2</v>
      </c>
    </row>
    <row r="413" spans="1:5">
      <c r="A413" s="2">
        <v>405</v>
      </c>
      <c r="B413" s="3" t="s">
        <v>302</v>
      </c>
      <c r="C413" s="3">
        <v>10</v>
      </c>
      <c r="D413" s="3" t="s">
        <v>871</v>
      </c>
      <c r="E413" s="4">
        <v>1.3456249999999998E-2</v>
      </c>
    </row>
    <row r="414" spans="1:5">
      <c r="A414" s="2">
        <v>406</v>
      </c>
      <c r="B414" s="3" t="s">
        <v>303</v>
      </c>
      <c r="C414" s="3">
        <v>10</v>
      </c>
      <c r="D414" s="3" t="s">
        <v>727</v>
      </c>
      <c r="E414" s="4">
        <v>1.3464120370370369E-2</v>
      </c>
    </row>
    <row r="415" spans="1:5">
      <c r="A415" s="2">
        <v>407</v>
      </c>
      <c r="B415" s="3" t="s">
        <v>304</v>
      </c>
      <c r="C415" s="3">
        <v>12</v>
      </c>
      <c r="D415" s="3" t="s">
        <v>683</v>
      </c>
      <c r="E415" s="4">
        <v>1.3464467592592594E-2</v>
      </c>
    </row>
    <row r="416" spans="1:5">
      <c r="A416" s="2">
        <v>408</v>
      </c>
      <c r="B416" s="3" t="s">
        <v>305</v>
      </c>
      <c r="C416" s="3">
        <v>9</v>
      </c>
      <c r="D416" s="3" t="s">
        <v>850</v>
      </c>
      <c r="E416" s="4">
        <v>1.3471874999999999E-2</v>
      </c>
    </row>
    <row r="417" spans="1:5">
      <c r="A417" s="2">
        <v>409</v>
      </c>
      <c r="B417" s="3" t="s">
        <v>306</v>
      </c>
      <c r="C417" s="3">
        <v>11</v>
      </c>
      <c r="D417" s="3" t="s">
        <v>802</v>
      </c>
      <c r="E417" s="4">
        <v>1.3472222222222221E-2</v>
      </c>
    </row>
    <row r="418" spans="1:5">
      <c r="A418" s="2">
        <v>410</v>
      </c>
      <c r="B418" s="3" t="s">
        <v>307</v>
      </c>
      <c r="C418" s="3">
        <v>9</v>
      </c>
      <c r="D418" s="3" t="s">
        <v>843</v>
      </c>
      <c r="E418" s="4">
        <v>1.3473842592592593E-2</v>
      </c>
    </row>
    <row r="419" spans="1:5">
      <c r="A419" s="2">
        <v>411</v>
      </c>
      <c r="B419" s="3" t="s">
        <v>419</v>
      </c>
      <c r="C419" s="3">
        <v>12</v>
      </c>
      <c r="D419" s="3" t="s">
        <v>681</v>
      </c>
      <c r="E419" s="4">
        <v>1.3476273148148149E-2</v>
      </c>
    </row>
    <row r="420" spans="1:5">
      <c r="A420" s="2">
        <v>412</v>
      </c>
      <c r="B420" s="3" t="s">
        <v>308</v>
      </c>
      <c r="C420" s="3">
        <v>11</v>
      </c>
      <c r="D420" s="3" t="s">
        <v>852</v>
      </c>
      <c r="E420" s="4">
        <v>1.3477083333333334E-2</v>
      </c>
    </row>
    <row r="421" spans="1:5">
      <c r="A421" s="2">
        <v>413</v>
      </c>
      <c r="B421" s="3" t="s">
        <v>309</v>
      </c>
      <c r="C421" s="3">
        <v>11</v>
      </c>
      <c r="D421" s="3" t="s">
        <v>787</v>
      </c>
      <c r="E421" s="4">
        <v>1.3481134259259259E-2</v>
      </c>
    </row>
    <row r="422" spans="1:5">
      <c r="A422" s="2">
        <v>414</v>
      </c>
      <c r="B422" s="3" t="s">
        <v>310</v>
      </c>
      <c r="C422" s="3">
        <v>11</v>
      </c>
      <c r="D422" s="3" t="s">
        <v>702</v>
      </c>
      <c r="E422" s="4">
        <v>1.348449074074074E-2</v>
      </c>
    </row>
    <row r="423" spans="1:5">
      <c r="A423" s="2">
        <v>415</v>
      </c>
      <c r="B423" s="3" t="s">
        <v>311</v>
      </c>
      <c r="C423" s="3">
        <v>9</v>
      </c>
      <c r="D423" s="3" t="s">
        <v>802</v>
      </c>
      <c r="E423" s="4">
        <v>1.3500694444444445E-2</v>
      </c>
    </row>
    <row r="424" spans="1:5">
      <c r="A424" s="2">
        <v>416</v>
      </c>
      <c r="B424" s="3" t="s">
        <v>732</v>
      </c>
      <c r="C424" s="3">
        <v>9</v>
      </c>
      <c r="D424" s="3" t="s">
        <v>837</v>
      </c>
      <c r="E424" s="4">
        <v>1.3503240740740741E-2</v>
      </c>
    </row>
    <row r="425" spans="1:5">
      <c r="A425" s="2">
        <v>417</v>
      </c>
      <c r="B425" s="3" t="s">
        <v>312</v>
      </c>
      <c r="C425" s="3">
        <v>10</v>
      </c>
      <c r="D425" s="3" t="s">
        <v>686</v>
      </c>
      <c r="E425" s="4">
        <v>1.350775462962963E-2</v>
      </c>
    </row>
    <row r="426" spans="1:5">
      <c r="A426" s="2">
        <v>418</v>
      </c>
      <c r="B426" s="3" t="s">
        <v>313</v>
      </c>
      <c r="C426" s="3">
        <v>9</v>
      </c>
      <c r="D426" s="3" t="s">
        <v>858</v>
      </c>
      <c r="E426" s="4">
        <v>1.3509953703703705E-2</v>
      </c>
    </row>
    <row r="427" spans="1:5" ht="27">
      <c r="A427" s="2">
        <v>419</v>
      </c>
      <c r="B427" s="3" t="s">
        <v>314</v>
      </c>
      <c r="C427" s="3">
        <v>11</v>
      </c>
      <c r="D427" s="3" t="s">
        <v>858</v>
      </c>
      <c r="E427" s="4">
        <v>1.3523958333333334E-2</v>
      </c>
    </row>
    <row r="428" spans="1:5">
      <c r="A428" s="2">
        <v>420</v>
      </c>
      <c r="B428" s="3" t="s">
        <v>315</v>
      </c>
      <c r="C428" s="3">
        <v>12</v>
      </c>
      <c r="D428" s="3" t="s">
        <v>700</v>
      </c>
      <c r="E428" s="4">
        <v>1.3529745370370369E-2</v>
      </c>
    </row>
    <row r="429" spans="1:5">
      <c r="A429" s="2">
        <v>421</v>
      </c>
      <c r="B429" s="3" t="s">
        <v>316</v>
      </c>
      <c r="C429" s="3">
        <v>11</v>
      </c>
      <c r="D429" s="3" t="s">
        <v>700</v>
      </c>
      <c r="E429" s="4">
        <v>1.3532060185185185E-2</v>
      </c>
    </row>
    <row r="430" spans="1:5">
      <c r="A430" s="2">
        <v>422</v>
      </c>
      <c r="B430" s="3" t="s">
        <v>317</v>
      </c>
      <c r="C430" s="3">
        <v>10</v>
      </c>
      <c r="D430" s="3" t="s">
        <v>681</v>
      </c>
      <c r="E430" s="4">
        <v>1.3532638888888887E-2</v>
      </c>
    </row>
    <row r="431" spans="1:5">
      <c r="A431" s="2">
        <v>423</v>
      </c>
      <c r="B431" s="3" t="s">
        <v>318</v>
      </c>
      <c r="C431" s="3">
        <v>9</v>
      </c>
      <c r="D431" s="3" t="s">
        <v>698</v>
      </c>
      <c r="E431" s="4">
        <v>1.353425925925926E-2</v>
      </c>
    </row>
    <row r="432" spans="1:5">
      <c r="A432" s="2">
        <v>424</v>
      </c>
      <c r="B432" s="3" t="s">
        <v>319</v>
      </c>
      <c r="C432" s="3">
        <v>12</v>
      </c>
      <c r="D432" s="3" t="s">
        <v>677</v>
      </c>
      <c r="E432" s="4">
        <v>1.3537615740740741E-2</v>
      </c>
    </row>
    <row r="433" spans="1:5">
      <c r="A433" s="2">
        <v>425</v>
      </c>
      <c r="B433" s="3" t="s">
        <v>320</v>
      </c>
      <c r="C433" s="3">
        <v>10</v>
      </c>
      <c r="D433" s="3" t="s">
        <v>681</v>
      </c>
      <c r="E433" s="4">
        <v>1.3542708333333334E-2</v>
      </c>
    </row>
    <row r="434" spans="1:5">
      <c r="A434" s="2">
        <v>426</v>
      </c>
      <c r="B434" s="3" t="s">
        <v>321</v>
      </c>
      <c r="C434" s="3">
        <v>11</v>
      </c>
      <c r="D434" s="3" t="s">
        <v>787</v>
      </c>
      <c r="E434" s="4">
        <v>1.3542939814814815E-2</v>
      </c>
    </row>
    <row r="435" spans="1:5">
      <c r="A435" s="2">
        <v>427</v>
      </c>
      <c r="B435" s="3" t="s">
        <v>322</v>
      </c>
      <c r="C435" s="3">
        <v>11</v>
      </c>
      <c r="D435" s="3" t="s">
        <v>693</v>
      </c>
      <c r="E435" s="4">
        <v>1.3560995370370371E-2</v>
      </c>
    </row>
    <row r="436" spans="1:5">
      <c r="A436" s="2">
        <v>428</v>
      </c>
      <c r="B436" s="3" t="s">
        <v>323</v>
      </c>
      <c r="C436" s="3">
        <v>12</v>
      </c>
      <c r="D436" s="3" t="s">
        <v>691</v>
      </c>
      <c r="E436" s="4">
        <v>1.3568865740740741E-2</v>
      </c>
    </row>
    <row r="437" spans="1:5" ht="27">
      <c r="A437" s="2">
        <v>429</v>
      </c>
      <c r="B437" s="3" t="s">
        <v>324</v>
      </c>
      <c r="C437" s="3">
        <v>11</v>
      </c>
      <c r="D437" s="3" t="s">
        <v>872</v>
      </c>
      <c r="E437" s="4">
        <v>1.3574189814814813E-2</v>
      </c>
    </row>
    <row r="438" spans="1:5">
      <c r="A438" s="2">
        <v>430</v>
      </c>
      <c r="B438" s="3" t="s">
        <v>325</v>
      </c>
      <c r="C438" s="3">
        <v>11</v>
      </c>
      <c r="D438" s="3" t="s">
        <v>860</v>
      </c>
      <c r="E438" s="4">
        <v>1.3579166666666665E-2</v>
      </c>
    </row>
    <row r="439" spans="1:5">
      <c r="A439" s="2">
        <v>431</v>
      </c>
      <c r="B439" s="3" t="s">
        <v>326</v>
      </c>
      <c r="C439" s="3">
        <v>10</v>
      </c>
      <c r="D439" s="3" t="s">
        <v>702</v>
      </c>
      <c r="E439" s="4">
        <v>1.3579976851851853E-2</v>
      </c>
    </row>
    <row r="440" spans="1:5">
      <c r="A440" s="2">
        <v>432</v>
      </c>
      <c r="B440" s="3" t="s">
        <v>327</v>
      </c>
      <c r="C440" s="3">
        <v>10</v>
      </c>
      <c r="D440" s="3" t="s">
        <v>852</v>
      </c>
      <c r="E440" s="4">
        <v>1.3589699074074075E-2</v>
      </c>
    </row>
    <row r="441" spans="1:5">
      <c r="A441" s="2">
        <v>433</v>
      </c>
      <c r="B441" s="3" t="s">
        <v>328</v>
      </c>
      <c r="C441" s="3">
        <v>10</v>
      </c>
      <c r="D441" s="3" t="s">
        <v>854</v>
      </c>
      <c r="E441" s="4">
        <v>1.3592592592592594E-2</v>
      </c>
    </row>
    <row r="442" spans="1:5">
      <c r="A442" s="2">
        <v>434</v>
      </c>
      <c r="B442" s="3" t="s">
        <v>329</v>
      </c>
      <c r="C442" s="3">
        <v>11</v>
      </c>
      <c r="D442" s="3" t="s">
        <v>686</v>
      </c>
      <c r="E442" s="4">
        <v>1.3594097222222224E-2</v>
      </c>
    </row>
    <row r="443" spans="1:5">
      <c r="A443" s="2">
        <v>435</v>
      </c>
      <c r="B443" s="3" t="s">
        <v>330</v>
      </c>
      <c r="C443" s="3">
        <v>12</v>
      </c>
      <c r="D443" s="3" t="s">
        <v>867</v>
      </c>
      <c r="E443" s="4">
        <v>1.3598263888888887E-2</v>
      </c>
    </row>
    <row r="444" spans="1:5" ht="27">
      <c r="A444" s="2">
        <v>436</v>
      </c>
      <c r="B444" s="3" t="s">
        <v>331</v>
      </c>
      <c r="C444" s="3">
        <v>12</v>
      </c>
      <c r="D444" s="3" t="s">
        <v>371</v>
      </c>
      <c r="E444" s="4">
        <v>1.3613194444444447E-2</v>
      </c>
    </row>
    <row r="445" spans="1:5">
      <c r="A445" s="2">
        <v>437</v>
      </c>
      <c r="B445" s="3" t="s">
        <v>332</v>
      </c>
      <c r="C445" s="3">
        <v>11</v>
      </c>
      <c r="D445" s="3" t="s">
        <v>850</v>
      </c>
      <c r="E445" s="4">
        <v>1.3614583333333333E-2</v>
      </c>
    </row>
    <row r="446" spans="1:5">
      <c r="A446" s="2">
        <v>438</v>
      </c>
      <c r="B446" s="3" t="s">
        <v>333</v>
      </c>
      <c r="C446" s="3">
        <v>10</v>
      </c>
      <c r="D446" s="3" t="s">
        <v>843</v>
      </c>
      <c r="E446" s="4">
        <v>1.3617592592592591E-2</v>
      </c>
    </row>
    <row r="447" spans="1:5">
      <c r="A447" s="2">
        <v>439</v>
      </c>
      <c r="B447" s="3" t="s">
        <v>334</v>
      </c>
      <c r="C447" s="3">
        <v>11</v>
      </c>
      <c r="D447" s="3" t="s">
        <v>854</v>
      </c>
      <c r="E447" s="4">
        <v>1.362199074074074E-2</v>
      </c>
    </row>
    <row r="448" spans="1:5">
      <c r="A448" s="2">
        <v>440</v>
      </c>
      <c r="B448" s="3" t="s">
        <v>335</v>
      </c>
      <c r="C448" s="3">
        <v>10</v>
      </c>
      <c r="D448" s="3" t="s">
        <v>688</v>
      </c>
      <c r="E448" s="4">
        <v>1.3622685185185184E-2</v>
      </c>
    </row>
    <row r="449" spans="1:5">
      <c r="A449" s="2">
        <v>441</v>
      </c>
      <c r="B449" s="3" t="s">
        <v>336</v>
      </c>
      <c r="C449" s="3">
        <v>12</v>
      </c>
      <c r="D449" s="3" t="s">
        <v>864</v>
      </c>
      <c r="E449" s="4">
        <v>1.3628240740740739E-2</v>
      </c>
    </row>
    <row r="450" spans="1:5">
      <c r="A450" s="2">
        <v>442</v>
      </c>
      <c r="B450" s="3" t="s">
        <v>337</v>
      </c>
      <c r="C450" s="3">
        <v>9</v>
      </c>
      <c r="D450" s="3" t="s">
        <v>691</v>
      </c>
      <c r="E450" s="4">
        <v>1.3630092592592591E-2</v>
      </c>
    </row>
    <row r="451" spans="1:5">
      <c r="A451" s="2">
        <v>443</v>
      </c>
      <c r="B451" s="3" t="s">
        <v>338</v>
      </c>
      <c r="C451" s="3">
        <v>11</v>
      </c>
      <c r="D451" s="3" t="s">
        <v>702</v>
      </c>
      <c r="E451" s="4">
        <v>1.3630439814814816E-2</v>
      </c>
    </row>
    <row r="452" spans="1:5">
      <c r="A452" s="2">
        <v>444</v>
      </c>
      <c r="B452" s="3" t="s">
        <v>339</v>
      </c>
      <c r="C452" s="3">
        <v>11</v>
      </c>
      <c r="D452" s="3" t="s">
        <v>679</v>
      </c>
      <c r="E452" s="4">
        <v>1.3634143518518519E-2</v>
      </c>
    </row>
    <row r="453" spans="1:5">
      <c r="A453" s="2">
        <v>445</v>
      </c>
      <c r="B453" s="3" t="s">
        <v>340</v>
      </c>
      <c r="C453" s="3">
        <v>12</v>
      </c>
      <c r="D453" s="3" t="s">
        <v>787</v>
      </c>
      <c r="E453" s="4">
        <v>1.3638310185185186E-2</v>
      </c>
    </row>
    <row r="454" spans="1:5">
      <c r="A454" s="2">
        <v>446</v>
      </c>
      <c r="B454" s="3" t="s">
        <v>341</v>
      </c>
      <c r="C454" s="3">
        <v>11</v>
      </c>
      <c r="D454" s="3" t="s">
        <v>677</v>
      </c>
      <c r="E454" s="4">
        <v>1.3648958333333334E-2</v>
      </c>
    </row>
    <row r="455" spans="1:5">
      <c r="A455" s="2">
        <v>447</v>
      </c>
      <c r="B455" s="3" t="s">
        <v>500</v>
      </c>
      <c r="C455" s="3">
        <v>10</v>
      </c>
      <c r="D455" s="3" t="s">
        <v>688</v>
      </c>
      <c r="E455" s="4">
        <v>1.3652430555555555E-2</v>
      </c>
    </row>
    <row r="456" spans="1:5">
      <c r="A456" s="2">
        <v>448</v>
      </c>
      <c r="B456" s="3" t="s">
        <v>342</v>
      </c>
      <c r="C456" s="3">
        <v>11</v>
      </c>
      <c r="D456" s="3" t="s">
        <v>698</v>
      </c>
      <c r="E456" s="4">
        <v>1.3657407407407408E-2</v>
      </c>
    </row>
    <row r="457" spans="1:5">
      <c r="A457" s="2">
        <v>449</v>
      </c>
      <c r="B457" s="3" t="s">
        <v>343</v>
      </c>
      <c r="C457" s="3">
        <v>11</v>
      </c>
      <c r="D457" s="3" t="s">
        <v>698</v>
      </c>
      <c r="E457" s="4">
        <v>1.3660648148148149E-2</v>
      </c>
    </row>
    <row r="458" spans="1:5">
      <c r="A458" s="2">
        <v>450</v>
      </c>
      <c r="B458" s="3" t="s">
        <v>344</v>
      </c>
      <c r="C458" s="3">
        <v>9</v>
      </c>
      <c r="D458" s="3" t="s">
        <v>837</v>
      </c>
      <c r="E458" s="4">
        <v>1.3662268518518518E-2</v>
      </c>
    </row>
    <row r="459" spans="1:5">
      <c r="A459" s="2">
        <v>451</v>
      </c>
      <c r="B459" s="3" t="s">
        <v>345</v>
      </c>
      <c r="C459" s="3">
        <v>12</v>
      </c>
      <c r="D459" s="3" t="s">
        <v>854</v>
      </c>
      <c r="E459" s="4">
        <v>1.3682638888888888E-2</v>
      </c>
    </row>
    <row r="460" spans="1:5">
      <c r="A460" s="2">
        <v>452</v>
      </c>
      <c r="B460" s="3" t="s">
        <v>346</v>
      </c>
      <c r="C460" s="3">
        <v>11</v>
      </c>
      <c r="D460" s="3" t="s">
        <v>871</v>
      </c>
      <c r="E460" s="4">
        <v>1.3686111111111109E-2</v>
      </c>
    </row>
    <row r="461" spans="1:5" ht="27">
      <c r="A461" s="2">
        <v>453</v>
      </c>
      <c r="B461" s="3" t="s">
        <v>347</v>
      </c>
      <c r="C461" s="3">
        <v>9</v>
      </c>
      <c r="D461" s="3" t="s">
        <v>872</v>
      </c>
      <c r="E461" s="4">
        <v>1.371400462962963E-2</v>
      </c>
    </row>
    <row r="462" spans="1:5">
      <c r="A462" s="2">
        <v>454</v>
      </c>
      <c r="B462" s="3" t="s">
        <v>348</v>
      </c>
      <c r="C462" s="3">
        <v>11</v>
      </c>
      <c r="D462" s="3" t="s">
        <v>837</v>
      </c>
      <c r="E462" s="4">
        <v>1.3715277777777778E-2</v>
      </c>
    </row>
    <row r="463" spans="1:5">
      <c r="A463" s="2">
        <v>455</v>
      </c>
      <c r="B463" s="3" t="s">
        <v>349</v>
      </c>
      <c r="C463" s="3">
        <v>12</v>
      </c>
      <c r="D463" s="3" t="s">
        <v>877</v>
      </c>
      <c r="E463" s="4">
        <v>1.3731712962962965E-2</v>
      </c>
    </row>
    <row r="464" spans="1:5">
      <c r="A464" s="2">
        <v>456</v>
      </c>
      <c r="B464" s="3" t="s">
        <v>350</v>
      </c>
      <c r="C464" s="3">
        <v>9</v>
      </c>
      <c r="D464" s="3" t="s">
        <v>681</v>
      </c>
      <c r="E464" s="4">
        <v>1.3735185185185185E-2</v>
      </c>
    </row>
    <row r="465" spans="1:5" ht="27">
      <c r="A465" s="2">
        <v>457</v>
      </c>
      <c r="B465" s="3" t="s">
        <v>351</v>
      </c>
      <c r="C465" s="3">
        <v>12</v>
      </c>
      <c r="D465" s="3" t="s">
        <v>371</v>
      </c>
      <c r="E465" s="4">
        <v>1.3743981481481482E-2</v>
      </c>
    </row>
    <row r="466" spans="1:5">
      <c r="A466" s="2">
        <v>458</v>
      </c>
      <c r="B466" s="3" t="s">
        <v>352</v>
      </c>
      <c r="C466" s="3">
        <v>10</v>
      </c>
      <c r="D466" s="3" t="s">
        <v>834</v>
      </c>
      <c r="E466" s="4">
        <v>1.3744675925925924E-2</v>
      </c>
    </row>
    <row r="467" spans="1:5">
      <c r="A467" s="2">
        <v>459</v>
      </c>
      <c r="B467" s="3" t="s">
        <v>353</v>
      </c>
      <c r="C467" s="3">
        <v>10</v>
      </c>
      <c r="D467" s="3" t="s">
        <v>537</v>
      </c>
      <c r="E467" s="4">
        <v>1.3752546296296297E-2</v>
      </c>
    </row>
    <row r="468" spans="1:5">
      <c r="A468" s="2">
        <v>460</v>
      </c>
      <c r="B468" s="3" t="s">
        <v>354</v>
      </c>
      <c r="C468" s="3">
        <v>11</v>
      </c>
      <c r="D468" s="3" t="s">
        <v>679</v>
      </c>
      <c r="E468" s="4">
        <v>1.3757523148148149E-2</v>
      </c>
    </row>
    <row r="469" spans="1:5">
      <c r="A469" s="2">
        <v>461</v>
      </c>
      <c r="B469" s="3" t="s">
        <v>355</v>
      </c>
      <c r="C469" s="3">
        <v>9</v>
      </c>
      <c r="D469" s="3" t="s">
        <v>852</v>
      </c>
      <c r="E469" s="4">
        <v>1.3758101851851853E-2</v>
      </c>
    </row>
    <row r="470" spans="1:5">
      <c r="A470" s="2">
        <v>462</v>
      </c>
      <c r="B470" s="3" t="s">
        <v>356</v>
      </c>
      <c r="C470" s="3">
        <v>11</v>
      </c>
      <c r="D470" s="3" t="s">
        <v>850</v>
      </c>
      <c r="E470" s="4">
        <v>1.3783101851851852E-2</v>
      </c>
    </row>
    <row r="471" spans="1:5">
      <c r="A471" s="2">
        <v>463</v>
      </c>
      <c r="B471" s="3" t="s">
        <v>357</v>
      </c>
      <c r="C471" s="3">
        <v>11</v>
      </c>
      <c r="D471" s="3" t="s">
        <v>867</v>
      </c>
      <c r="E471" s="4">
        <v>1.3786226851851852E-2</v>
      </c>
    </row>
    <row r="472" spans="1:5">
      <c r="A472" s="2">
        <v>464</v>
      </c>
      <c r="B472" s="3" t="s">
        <v>358</v>
      </c>
      <c r="C472" s="3">
        <v>9</v>
      </c>
      <c r="D472" s="3" t="s">
        <v>693</v>
      </c>
      <c r="E472" s="4">
        <v>1.3789699074074076E-2</v>
      </c>
    </row>
    <row r="473" spans="1:5">
      <c r="A473" s="2">
        <v>465</v>
      </c>
      <c r="B473" s="3" t="s">
        <v>359</v>
      </c>
      <c r="C473" s="3">
        <v>9</v>
      </c>
      <c r="D473" s="3" t="s">
        <v>700</v>
      </c>
      <c r="E473" s="4">
        <v>1.3822453703703705E-2</v>
      </c>
    </row>
    <row r="474" spans="1:5">
      <c r="A474" s="2">
        <v>466</v>
      </c>
      <c r="B474" s="3" t="s">
        <v>360</v>
      </c>
      <c r="C474" s="3">
        <v>12</v>
      </c>
      <c r="D474" s="3" t="s">
        <v>856</v>
      </c>
      <c r="E474" s="4">
        <v>1.3823032407407407E-2</v>
      </c>
    </row>
    <row r="475" spans="1:5">
      <c r="A475" s="2">
        <v>467</v>
      </c>
      <c r="B475" s="3" t="s">
        <v>361</v>
      </c>
      <c r="C475" s="3">
        <v>12</v>
      </c>
      <c r="D475" s="3" t="s">
        <v>854</v>
      </c>
      <c r="E475" s="4">
        <v>1.3827314814814813E-2</v>
      </c>
    </row>
    <row r="476" spans="1:5">
      <c r="A476" s="2">
        <v>468</v>
      </c>
      <c r="B476" s="3" t="s">
        <v>362</v>
      </c>
      <c r="C476" s="3">
        <v>11</v>
      </c>
      <c r="D476" s="3" t="s">
        <v>834</v>
      </c>
      <c r="E476" s="4">
        <v>1.3829166666666668E-2</v>
      </c>
    </row>
    <row r="477" spans="1:5">
      <c r="A477" s="2">
        <v>469</v>
      </c>
      <c r="B477" s="3" t="s">
        <v>363</v>
      </c>
      <c r="C477" s="3">
        <v>11</v>
      </c>
      <c r="D477" s="3" t="s">
        <v>864</v>
      </c>
      <c r="E477" s="4">
        <v>1.3840046296296295E-2</v>
      </c>
    </row>
    <row r="478" spans="1:5">
      <c r="A478" s="2">
        <v>470</v>
      </c>
      <c r="B478" s="3" t="s">
        <v>364</v>
      </c>
      <c r="C478" s="3">
        <v>9</v>
      </c>
      <c r="D478" s="3" t="s">
        <v>737</v>
      </c>
      <c r="E478" s="4">
        <v>1.3846180555555558E-2</v>
      </c>
    </row>
    <row r="479" spans="1:5">
      <c r="A479" s="2">
        <v>471</v>
      </c>
      <c r="B479" s="3" t="s">
        <v>365</v>
      </c>
      <c r="C479" s="3">
        <v>11</v>
      </c>
      <c r="D479" s="3" t="s">
        <v>679</v>
      </c>
      <c r="E479" s="4">
        <v>1.3855324074074075E-2</v>
      </c>
    </row>
    <row r="480" spans="1:5">
      <c r="A480" s="2">
        <v>472</v>
      </c>
      <c r="B480" s="3" t="s">
        <v>366</v>
      </c>
      <c r="C480" s="3">
        <v>11</v>
      </c>
      <c r="D480" s="3" t="s">
        <v>700</v>
      </c>
      <c r="E480" s="4">
        <v>1.3866550925925926E-2</v>
      </c>
    </row>
    <row r="481" spans="1:5">
      <c r="A481" s="2">
        <v>473</v>
      </c>
      <c r="B481" s="3" t="s">
        <v>367</v>
      </c>
      <c r="C481" s="3">
        <v>9</v>
      </c>
      <c r="D481" s="3" t="s">
        <v>688</v>
      </c>
      <c r="E481" s="4">
        <v>1.3868749999999999E-2</v>
      </c>
    </row>
    <row r="482" spans="1:5">
      <c r="A482" s="2">
        <v>474</v>
      </c>
      <c r="B482" s="3" t="s">
        <v>368</v>
      </c>
      <c r="C482" s="3">
        <v>12</v>
      </c>
      <c r="D482" s="3" t="s">
        <v>698</v>
      </c>
      <c r="E482" s="4">
        <v>1.3879629629629631E-2</v>
      </c>
    </row>
    <row r="483" spans="1:5">
      <c r="A483" s="2">
        <v>475</v>
      </c>
      <c r="B483" s="3" t="s">
        <v>369</v>
      </c>
      <c r="C483" s="3">
        <v>9</v>
      </c>
      <c r="D483" s="3" t="s">
        <v>700</v>
      </c>
      <c r="E483" s="4">
        <v>1.3883912037037037E-2</v>
      </c>
    </row>
    <row r="484" spans="1:5">
      <c r="A484" s="2">
        <v>476</v>
      </c>
      <c r="B484" s="3" t="s">
        <v>166</v>
      </c>
      <c r="C484" s="3">
        <v>10</v>
      </c>
      <c r="D484" s="3" t="s">
        <v>834</v>
      </c>
      <c r="E484" s="4">
        <v>1.3888310185185186E-2</v>
      </c>
    </row>
    <row r="485" spans="1:5">
      <c r="A485" s="2">
        <v>477</v>
      </c>
      <c r="B485" s="3" t="s">
        <v>167</v>
      </c>
      <c r="C485" s="3">
        <v>12</v>
      </c>
      <c r="D485" s="3" t="s">
        <v>824</v>
      </c>
      <c r="E485" s="4">
        <v>1.388900462962963E-2</v>
      </c>
    </row>
    <row r="486" spans="1:5">
      <c r="A486" s="2">
        <v>478</v>
      </c>
      <c r="B486" s="3" t="s">
        <v>168</v>
      </c>
      <c r="C486" s="3">
        <v>10</v>
      </c>
      <c r="D486" s="3" t="s">
        <v>834</v>
      </c>
      <c r="E486" s="4">
        <v>1.3891435185185185E-2</v>
      </c>
    </row>
    <row r="487" spans="1:5">
      <c r="A487" s="2">
        <v>479</v>
      </c>
      <c r="B487" s="3" t="s">
        <v>169</v>
      </c>
      <c r="C487" s="3">
        <v>10</v>
      </c>
      <c r="D487" s="3" t="s">
        <v>688</v>
      </c>
      <c r="E487" s="4">
        <v>1.3897685185185187E-2</v>
      </c>
    </row>
    <row r="488" spans="1:5">
      <c r="A488" s="2">
        <v>480</v>
      </c>
      <c r="B488" s="3" t="s">
        <v>170</v>
      </c>
      <c r="C488" s="3">
        <v>12</v>
      </c>
      <c r="D488" s="3" t="s">
        <v>852</v>
      </c>
      <c r="E488" s="4">
        <v>1.3898263888888889E-2</v>
      </c>
    </row>
    <row r="489" spans="1:5">
      <c r="A489" s="2">
        <v>481</v>
      </c>
      <c r="B489" s="3" t="s">
        <v>171</v>
      </c>
      <c r="C489" s="3">
        <v>12</v>
      </c>
      <c r="D489" s="3" t="s">
        <v>858</v>
      </c>
      <c r="E489" s="4">
        <v>1.3901273148148147E-2</v>
      </c>
    </row>
    <row r="490" spans="1:5">
      <c r="A490" s="2">
        <v>482</v>
      </c>
      <c r="B490" s="3" t="s">
        <v>172</v>
      </c>
      <c r="C490" s="3">
        <v>9</v>
      </c>
      <c r="D490" s="3" t="s">
        <v>843</v>
      </c>
      <c r="E490" s="4">
        <v>1.390625E-2</v>
      </c>
    </row>
    <row r="491" spans="1:5">
      <c r="A491" s="2">
        <v>483</v>
      </c>
      <c r="B491" s="3" t="s">
        <v>173</v>
      </c>
      <c r="C491" s="3">
        <v>11</v>
      </c>
      <c r="D491" s="3" t="s">
        <v>698</v>
      </c>
      <c r="E491" s="4">
        <v>1.3909490740740741E-2</v>
      </c>
    </row>
    <row r="492" spans="1:5">
      <c r="A492" s="2">
        <v>484</v>
      </c>
      <c r="B492" s="3" t="s">
        <v>174</v>
      </c>
      <c r="C492" s="3">
        <v>12</v>
      </c>
      <c r="D492" s="3" t="s">
        <v>858</v>
      </c>
      <c r="E492" s="4">
        <v>1.3911689814814816E-2</v>
      </c>
    </row>
    <row r="493" spans="1:5">
      <c r="A493" s="2">
        <v>485</v>
      </c>
      <c r="B493" s="3" t="s">
        <v>175</v>
      </c>
      <c r="C493" s="3">
        <v>10</v>
      </c>
      <c r="D493" s="3" t="s">
        <v>700</v>
      </c>
      <c r="E493" s="4">
        <v>1.3915509259259259E-2</v>
      </c>
    </row>
    <row r="494" spans="1:5">
      <c r="A494" s="2">
        <v>486</v>
      </c>
      <c r="B494" s="3" t="s">
        <v>176</v>
      </c>
      <c r="C494" s="3">
        <v>11</v>
      </c>
      <c r="D494" s="3" t="s">
        <v>787</v>
      </c>
      <c r="E494" s="4">
        <v>1.3919097222222223E-2</v>
      </c>
    </row>
    <row r="495" spans="1:5">
      <c r="A495" s="2">
        <v>487</v>
      </c>
      <c r="B495" s="3" t="s">
        <v>177</v>
      </c>
      <c r="C495" s="3">
        <v>9</v>
      </c>
      <c r="D495" s="3" t="s">
        <v>537</v>
      </c>
      <c r="E495" s="4">
        <v>1.3921064814814815E-2</v>
      </c>
    </row>
    <row r="496" spans="1:5">
      <c r="A496" s="2">
        <v>488</v>
      </c>
      <c r="B496" s="3" t="s">
        <v>178</v>
      </c>
      <c r="C496" s="3">
        <v>11</v>
      </c>
      <c r="D496" s="3" t="s">
        <v>698</v>
      </c>
      <c r="E496" s="4">
        <v>1.3929861111111113E-2</v>
      </c>
    </row>
    <row r="497" spans="1:5">
      <c r="A497" s="2">
        <v>489</v>
      </c>
      <c r="B497" s="3" t="s">
        <v>179</v>
      </c>
      <c r="C497" s="3">
        <v>10</v>
      </c>
      <c r="D497" s="3" t="s">
        <v>683</v>
      </c>
      <c r="E497" s="4">
        <v>1.3934143518518518E-2</v>
      </c>
    </row>
    <row r="498" spans="1:5">
      <c r="A498" s="2">
        <v>490</v>
      </c>
      <c r="B498" s="3" t="s">
        <v>180</v>
      </c>
      <c r="C498" s="3">
        <v>11</v>
      </c>
      <c r="D498" s="3" t="s">
        <v>698</v>
      </c>
      <c r="E498" s="4">
        <v>1.393449074074074E-2</v>
      </c>
    </row>
    <row r="499" spans="1:5">
      <c r="A499" s="2">
        <v>491</v>
      </c>
      <c r="B499" s="3" t="s">
        <v>181</v>
      </c>
      <c r="C499" s="3">
        <v>12</v>
      </c>
      <c r="D499" s="3" t="s">
        <v>688</v>
      </c>
      <c r="E499" s="4">
        <v>1.3934953703703705E-2</v>
      </c>
    </row>
    <row r="500" spans="1:5">
      <c r="A500" s="2">
        <v>492</v>
      </c>
      <c r="B500" s="3" t="s">
        <v>182</v>
      </c>
      <c r="C500" s="3">
        <v>12</v>
      </c>
      <c r="D500" s="3" t="s">
        <v>681</v>
      </c>
      <c r="E500" s="4">
        <v>1.3942939814814816E-2</v>
      </c>
    </row>
    <row r="501" spans="1:5">
      <c r="A501" s="2">
        <v>493</v>
      </c>
      <c r="B501" s="3" t="s">
        <v>183</v>
      </c>
      <c r="C501" s="3">
        <v>10</v>
      </c>
      <c r="D501" s="3" t="s">
        <v>852</v>
      </c>
      <c r="E501" s="4">
        <v>1.3945601851851853E-2</v>
      </c>
    </row>
    <row r="502" spans="1:5">
      <c r="A502" s="2">
        <v>494</v>
      </c>
      <c r="B502" s="3" t="s">
        <v>184</v>
      </c>
      <c r="C502" s="3">
        <v>9</v>
      </c>
      <c r="D502" s="3" t="s">
        <v>852</v>
      </c>
      <c r="E502" s="4">
        <v>1.3951736111111111E-2</v>
      </c>
    </row>
    <row r="503" spans="1:5">
      <c r="A503" s="2">
        <v>495</v>
      </c>
      <c r="B503" s="3" t="s">
        <v>185</v>
      </c>
      <c r="C503" s="3">
        <v>12</v>
      </c>
      <c r="D503" s="3" t="s">
        <v>843</v>
      </c>
      <c r="E503" s="4">
        <v>1.3953125000000002E-2</v>
      </c>
    </row>
    <row r="504" spans="1:5">
      <c r="A504" s="2">
        <v>496</v>
      </c>
      <c r="B504" s="3" t="s">
        <v>186</v>
      </c>
      <c r="C504" s="3">
        <v>10</v>
      </c>
      <c r="D504" s="3" t="s">
        <v>854</v>
      </c>
      <c r="E504" s="4">
        <v>1.3960185185185187E-2</v>
      </c>
    </row>
    <row r="505" spans="1:5">
      <c r="A505" s="2">
        <v>497</v>
      </c>
      <c r="B505" s="3" t="s">
        <v>187</v>
      </c>
      <c r="C505" s="3">
        <v>9</v>
      </c>
      <c r="D505" s="3" t="s">
        <v>854</v>
      </c>
      <c r="E505" s="4">
        <v>1.3965624999999997E-2</v>
      </c>
    </row>
    <row r="506" spans="1:5">
      <c r="A506" s="2">
        <v>498</v>
      </c>
      <c r="B506" s="3" t="s">
        <v>188</v>
      </c>
      <c r="C506" s="3">
        <v>9</v>
      </c>
      <c r="D506" s="3" t="s">
        <v>441</v>
      </c>
      <c r="E506" s="4">
        <v>1.3973842592592593E-2</v>
      </c>
    </row>
    <row r="507" spans="1:5">
      <c r="A507" s="2">
        <v>499</v>
      </c>
      <c r="B507" s="3" t="s">
        <v>189</v>
      </c>
      <c r="C507" s="3">
        <v>9</v>
      </c>
      <c r="D507" s="3" t="s">
        <v>698</v>
      </c>
      <c r="E507" s="4">
        <v>1.398738425925926E-2</v>
      </c>
    </row>
    <row r="508" spans="1:5">
      <c r="A508" s="2">
        <v>500</v>
      </c>
      <c r="B508" s="3" t="s">
        <v>190</v>
      </c>
      <c r="C508" s="3">
        <v>10</v>
      </c>
      <c r="D508" s="3" t="s">
        <v>837</v>
      </c>
      <c r="E508" s="4">
        <v>1.3989699074074075E-2</v>
      </c>
    </row>
    <row r="509" spans="1:5">
      <c r="A509" s="2">
        <v>501</v>
      </c>
      <c r="B509" s="3" t="s">
        <v>191</v>
      </c>
      <c r="C509" s="3">
        <v>11</v>
      </c>
      <c r="D509" s="3" t="s">
        <v>683</v>
      </c>
      <c r="E509" s="4">
        <v>1.4003703703703704E-2</v>
      </c>
    </row>
    <row r="510" spans="1:5">
      <c r="A510" s="2">
        <v>502</v>
      </c>
      <c r="B510" s="3" t="s">
        <v>192</v>
      </c>
      <c r="C510" s="3">
        <v>12</v>
      </c>
      <c r="D510" s="3" t="s">
        <v>864</v>
      </c>
      <c r="E510" s="4">
        <v>1.4016203703703704E-2</v>
      </c>
    </row>
    <row r="511" spans="1:5">
      <c r="A511" s="2">
        <v>503</v>
      </c>
      <c r="B511" s="3" t="s">
        <v>193</v>
      </c>
      <c r="C511" s="3">
        <v>9</v>
      </c>
      <c r="D511" s="3" t="s">
        <v>864</v>
      </c>
      <c r="E511" s="4">
        <v>1.4019560185185185E-2</v>
      </c>
    </row>
    <row r="512" spans="1:5">
      <c r="A512" s="2">
        <v>504</v>
      </c>
      <c r="B512" s="3" t="s">
        <v>194</v>
      </c>
      <c r="C512" s="3">
        <v>11</v>
      </c>
      <c r="D512" s="3" t="s">
        <v>837</v>
      </c>
      <c r="E512" s="4">
        <v>1.4037152777777777E-2</v>
      </c>
    </row>
    <row r="513" spans="1:5">
      <c r="A513" s="2">
        <v>505</v>
      </c>
      <c r="B513" s="3" t="s">
        <v>195</v>
      </c>
      <c r="C513" s="3">
        <v>9</v>
      </c>
      <c r="D513" s="3" t="s">
        <v>864</v>
      </c>
      <c r="E513" s="4">
        <v>1.4039699074074074E-2</v>
      </c>
    </row>
    <row r="514" spans="1:5">
      <c r="A514" s="2">
        <v>506</v>
      </c>
      <c r="B514" s="3" t="s">
        <v>196</v>
      </c>
      <c r="C514" s="3">
        <v>10</v>
      </c>
      <c r="D514" s="3" t="s">
        <v>824</v>
      </c>
      <c r="E514" s="4">
        <v>1.4044907407407409E-2</v>
      </c>
    </row>
    <row r="515" spans="1:5">
      <c r="A515" s="2">
        <v>507</v>
      </c>
      <c r="B515" s="3" t="s">
        <v>197</v>
      </c>
      <c r="C515" s="3">
        <v>9</v>
      </c>
      <c r="D515" s="3" t="s">
        <v>698</v>
      </c>
      <c r="E515" s="4">
        <v>1.406261574074074E-2</v>
      </c>
    </row>
    <row r="516" spans="1:5">
      <c r="A516" s="2">
        <v>508</v>
      </c>
      <c r="B516" s="3" t="s">
        <v>198</v>
      </c>
      <c r="C516" s="3">
        <v>9</v>
      </c>
      <c r="D516" s="3" t="s">
        <v>837</v>
      </c>
      <c r="E516" s="4">
        <v>1.4064699074074073E-2</v>
      </c>
    </row>
    <row r="517" spans="1:5">
      <c r="A517" s="2">
        <v>509</v>
      </c>
      <c r="B517" s="3" t="s">
        <v>199</v>
      </c>
      <c r="C517" s="3">
        <v>9</v>
      </c>
      <c r="D517" s="3" t="s">
        <v>698</v>
      </c>
      <c r="E517" s="4">
        <v>1.4077083333333336E-2</v>
      </c>
    </row>
    <row r="518" spans="1:5">
      <c r="A518" s="2">
        <v>510</v>
      </c>
      <c r="B518" s="3" t="s">
        <v>200</v>
      </c>
      <c r="C518" s="3">
        <v>10</v>
      </c>
      <c r="D518" s="3" t="s">
        <v>854</v>
      </c>
      <c r="E518" s="4">
        <v>1.4079861111111111E-2</v>
      </c>
    </row>
    <row r="519" spans="1:5">
      <c r="A519" s="2">
        <v>511</v>
      </c>
      <c r="B519" s="3" t="s">
        <v>201</v>
      </c>
      <c r="C519" s="3">
        <v>9</v>
      </c>
      <c r="D519" s="3" t="s">
        <v>871</v>
      </c>
      <c r="E519" s="4">
        <v>1.4092476851851853E-2</v>
      </c>
    </row>
    <row r="520" spans="1:5">
      <c r="A520" s="2">
        <v>512</v>
      </c>
      <c r="B520" s="3" t="s">
        <v>202</v>
      </c>
      <c r="C520" s="3">
        <v>10</v>
      </c>
      <c r="D520" s="3" t="s">
        <v>441</v>
      </c>
      <c r="E520" s="4">
        <v>1.4093055555555555E-2</v>
      </c>
    </row>
    <row r="521" spans="1:5">
      <c r="A521" s="2">
        <v>513</v>
      </c>
      <c r="B521" s="3" t="s">
        <v>203</v>
      </c>
      <c r="C521" s="3">
        <v>10</v>
      </c>
      <c r="D521" s="3" t="s">
        <v>737</v>
      </c>
      <c r="E521" s="4">
        <v>1.4099305555555558E-2</v>
      </c>
    </row>
    <row r="522" spans="1:5">
      <c r="A522" s="2">
        <v>514</v>
      </c>
      <c r="B522" s="3" t="s">
        <v>204</v>
      </c>
      <c r="C522" s="3">
        <v>11</v>
      </c>
      <c r="D522" s="3" t="s">
        <v>787</v>
      </c>
      <c r="E522" s="4">
        <v>1.4103356481481482E-2</v>
      </c>
    </row>
    <row r="523" spans="1:5">
      <c r="A523" s="2">
        <v>515</v>
      </c>
      <c r="B523" s="3" t="s">
        <v>205</v>
      </c>
      <c r="C523" s="3">
        <v>12</v>
      </c>
      <c r="D523" s="3" t="s">
        <v>802</v>
      </c>
      <c r="E523" s="4">
        <v>1.4113310185185184E-2</v>
      </c>
    </row>
    <row r="524" spans="1:5">
      <c r="A524" s="2">
        <v>516</v>
      </c>
      <c r="B524" s="3" t="s">
        <v>206</v>
      </c>
      <c r="C524" s="3">
        <v>9</v>
      </c>
      <c r="D524" s="3" t="s">
        <v>854</v>
      </c>
      <c r="E524" s="4">
        <v>1.411550925925926E-2</v>
      </c>
    </row>
    <row r="525" spans="1:5">
      <c r="A525" s="2">
        <v>517</v>
      </c>
      <c r="B525" s="3" t="s">
        <v>207</v>
      </c>
      <c r="C525" s="3">
        <v>9</v>
      </c>
      <c r="D525" s="3" t="s">
        <v>686</v>
      </c>
      <c r="E525" s="4">
        <v>1.4124768518518517E-2</v>
      </c>
    </row>
    <row r="526" spans="1:5">
      <c r="A526" s="2">
        <v>518</v>
      </c>
      <c r="B526" s="3" t="s">
        <v>208</v>
      </c>
      <c r="C526" s="3">
        <v>10</v>
      </c>
      <c r="D526" s="3" t="s">
        <v>681</v>
      </c>
      <c r="E526" s="4">
        <v>1.4131018518518517E-2</v>
      </c>
    </row>
    <row r="527" spans="1:5">
      <c r="A527" s="2">
        <v>519</v>
      </c>
      <c r="B527" s="3" t="s">
        <v>209</v>
      </c>
      <c r="C527" s="3">
        <v>10</v>
      </c>
      <c r="D527" s="3" t="s">
        <v>856</v>
      </c>
      <c r="E527" s="4">
        <v>1.4133796296296297E-2</v>
      </c>
    </row>
    <row r="528" spans="1:5">
      <c r="A528" s="2">
        <v>520</v>
      </c>
      <c r="B528" s="3" t="s">
        <v>210</v>
      </c>
      <c r="C528" s="3">
        <v>12</v>
      </c>
      <c r="D528" s="3" t="s">
        <v>858</v>
      </c>
      <c r="E528" s="4">
        <v>1.4145601851851852E-2</v>
      </c>
    </row>
    <row r="529" spans="1:5">
      <c r="A529" s="2">
        <v>521</v>
      </c>
      <c r="B529" s="3" t="s">
        <v>211</v>
      </c>
      <c r="C529" s="3">
        <v>11</v>
      </c>
      <c r="D529" s="3" t="s">
        <v>871</v>
      </c>
      <c r="E529" s="4">
        <v>1.4148379629629629E-2</v>
      </c>
    </row>
    <row r="530" spans="1:5">
      <c r="A530" s="2">
        <v>522</v>
      </c>
      <c r="B530" s="3" t="s">
        <v>212</v>
      </c>
      <c r="C530" s="3">
        <v>12</v>
      </c>
      <c r="D530" s="3" t="s">
        <v>858</v>
      </c>
      <c r="E530" s="4">
        <v>1.4151504629629628E-2</v>
      </c>
    </row>
    <row r="531" spans="1:5">
      <c r="A531" s="2">
        <v>523</v>
      </c>
      <c r="B531" s="3" t="s">
        <v>213</v>
      </c>
      <c r="C531" s="3">
        <v>9</v>
      </c>
      <c r="D531" s="3" t="s">
        <v>837</v>
      </c>
      <c r="E531" s="4">
        <v>1.4164583333333333E-2</v>
      </c>
    </row>
    <row r="532" spans="1:5">
      <c r="A532" s="2">
        <v>524</v>
      </c>
      <c r="B532" s="3" t="s">
        <v>214</v>
      </c>
      <c r="C532" s="3">
        <v>10</v>
      </c>
      <c r="D532" s="3" t="s">
        <v>852</v>
      </c>
      <c r="E532" s="4">
        <v>1.4176388888888889E-2</v>
      </c>
    </row>
    <row r="533" spans="1:5">
      <c r="A533" s="2">
        <v>525</v>
      </c>
      <c r="B533" s="3" t="s">
        <v>215</v>
      </c>
      <c r="C533" s="3">
        <v>10</v>
      </c>
      <c r="D533" s="3" t="s">
        <v>854</v>
      </c>
      <c r="E533" s="4">
        <v>1.4184953703703701E-2</v>
      </c>
    </row>
    <row r="534" spans="1:5">
      <c r="A534" s="2">
        <v>526</v>
      </c>
      <c r="B534" s="3" t="s">
        <v>216</v>
      </c>
      <c r="C534" s="3">
        <v>11</v>
      </c>
      <c r="D534" s="3" t="s">
        <v>834</v>
      </c>
      <c r="E534" s="4">
        <v>1.4194212962962964E-2</v>
      </c>
    </row>
    <row r="535" spans="1:5">
      <c r="A535" s="2">
        <v>527</v>
      </c>
      <c r="B535" s="3" t="s">
        <v>732</v>
      </c>
      <c r="C535" s="3">
        <v>9</v>
      </c>
      <c r="D535" s="3" t="s">
        <v>787</v>
      </c>
      <c r="E535" s="4">
        <v>1.419965277777778E-2</v>
      </c>
    </row>
    <row r="536" spans="1:5" ht="27">
      <c r="A536" s="2">
        <v>528</v>
      </c>
      <c r="B536" s="3" t="s">
        <v>217</v>
      </c>
      <c r="C536" s="3">
        <v>10</v>
      </c>
      <c r="D536" s="3" t="s">
        <v>872</v>
      </c>
      <c r="E536" s="4">
        <v>1.4201388888888888E-2</v>
      </c>
    </row>
    <row r="537" spans="1:5">
      <c r="A537" s="2">
        <v>529</v>
      </c>
      <c r="B537" s="3" t="s">
        <v>218</v>
      </c>
      <c r="C537" s="3">
        <v>12</v>
      </c>
      <c r="D537" s="3" t="s">
        <v>856</v>
      </c>
      <c r="E537" s="4">
        <v>1.4221296296296294E-2</v>
      </c>
    </row>
    <row r="538" spans="1:5">
      <c r="A538" s="2">
        <v>530</v>
      </c>
      <c r="B538" s="3" t="s">
        <v>219</v>
      </c>
      <c r="C538" s="3">
        <v>12</v>
      </c>
      <c r="D538" s="3" t="s">
        <v>691</v>
      </c>
      <c r="E538" s="4">
        <v>1.4223726851851852E-2</v>
      </c>
    </row>
    <row r="539" spans="1:5" ht="27">
      <c r="A539" s="2">
        <v>531</v>
      </c>
      <c r="B539" s="3" t="s">
        <v>220</v>
      </c>
      <c r="C539" s="3">
        <v>12</v>
      </c>
      <c r="D539" s="3" t="s">
        <v>929</v>
      </c>
      <c r="E539" s="4">
        <v>1.4226273148148146E-2</v>
      </c>
    </row>
    <row r="540" spans="1:5">
      <c r="A540" s="2">
        <v>532</v>
      </c>
      <c r="B540" s="3" t="s">
        <v>221</v>
      </c>
      <c r="C540" s="3">
        <v>11</v>
      </c>
      <c r="D540" s="3" t="s">
        <v>700</v>
      </c>
      <c r="E540" s="4">
        <v>1.422662037037037E-2</v>
      </c>
    </row>
    <row r="541" spans="1:5">
      <c r="A541" s="2">
        <v>533</v>
      </c>
      <c r="B541" s="3" t="s">
        <v>222</v>
      </c>
      <c r="C541" s="3">
        <v>11</v>
      </c>
      <c r="D541" s="3" t="s">
        <v>700</v>
      </c>
      <c r="E541" s="4">
        <v>1.4229513888888891E-2</v>
      </c>
    </row>
    <row r="542" spans="1:5">
      <c r="A542" s="2">
        <v>534</v>
      </c>
      <c r="B542" s="3" t="s">
        <v>223</v>
      </c>
      <c r="C542" s="3">
        <v>9</v>
      </c>
      <c r="D542" s="3" t="s">
        <v>877</v>
      </c>
      <c r="E542" s="4">
        <v>1.4234027777777778E-2</v>
      </c>
    </row>
    <row r="543" spans="1:5">
      <c r="A543" s="2">
        <v>535</v>
      </c>
      <c r="B543" s="3" t="s">
        <v>224</v>
      </c>
      <c r="C543" s="3">
        <v>10</v>
      </c>
      <c r="D543" s="3" t="s">
        <v>877</v>
      </c>
      <c r="E543" s="4">
        <v>1.423576388888889E-2</v>
      </c>
    </row>
    <row r="544" spans="1:5">
      <c r="A544" s="2">
        <v>536</v>
      </c>
      <c r="B544" s="3" t="s">
        <v>225</v>
      </c>
      <c r="C544" s="3">
        <v>12</v>
      </c>
      <c r="D544" s="3" t="s">
        <v>858</v>
      </c>
      <c r="E544" s="4">
        <v>1.4236342592592592E-2</v>
      </c>
    </row>
    <row r="545" spans="1:5">
      <c r="A545" s="2">
        <v>537</v>
      </c>
      <c r="B545" s="3" t="s">
        <v>226</v>
      </c>
      <c r="C545" s="3">
        <v>9</v>
      </c>
      <c r="D545" s="3" t="s">
        <v>834</v>
      </c>
      <c r="E545" s="4">
        <v>1.4241203703703702E-2</v>
      </c>
    </row>
    <row r="546" spans="1:5">
      <c r="A546" s="2">
        <v>538</v>
      </c>
      <c r="B546" s="3" t="s">
        <v>227</v>
      </c>
      <c r="C546" s="3">
        <v>10</v>
      </c>
      <c r="D546" s="3" t="s">
        <v>854</v>
      </c>
      <c r="E546" s="4">
        <v>1.4241782407407408E-2</v>
      </c>
    </row>
    <row r="547" spans="1:5">
      <c r="A547" s="2">
        <v>539</v>
      </c>
      <c r="B547" s="3" t="s">
        <v>228</v>
      </c>
      <c r="C547" s="3">
        <v>11</v>
      </c>
      <c r="D547" s="3" t="s">
        <v>693</v>
      </c>
      <c r="E547" s="4">
        <v>1.4261805555555555E-2</v>
      </c>
    </row>
    <row r="548" spans="1:5">
      <c r="A548" s="2">
        <v>540</v>
      </c>
      <c r="B548" s="3" t="s">
        <v>229</v>
      </c>
      <c r="C548" s="3">
        <v>11</v>
      </c>
      <c r="D548" s="3" t="s">
        <v>867</v>
      </c>
      <c r="E548" s="4">
        <v>1.4265856481481482E-2</v>
      </c>
    </row>
    <row r="549" spans="1:5">
      <c r="A549" s="2">
        <v>541</v>
      </c>
      <c r="B549" s="3" t="s">
        <v>549</v>
      </c>
      <c r="C549" s="3">
        <v>10</v>
      </c>
      <c r="D549" s="3" t="s">
        <v>877</v>
      </c>
      <c r="E549" s="4">
        <v>1.4267245370370371E-2</v>
      </c>
    </row>
    <row r="550" spans="1:5">
      <c r="A550" s="2">
        <v>542</v>
      </c>
      <c r="B550" s="3" t="s">
        <v>230</v>
      </c>
      <c r="C550" s="3">
        <v>11</v>
      </c>
      <c r="D550" s="3" t="s">
        <v>681</v>
      </c>
      <c r="E550" s="4">
        <v>1.4282407407407409E-2</v>
      </c>
    </row>
    <row r="551" spans="1:5">
      <c r="A551" s="2">
        <v>543</v>
      </c>
      <c r="B551" s="3" t="s">
        <v>231</v>
      </c>
      <c r="C551" s="3">
        <v>9</v>
      </c>
      <c r="D551" s="3" t="s">
        <v>864</v>
      </c>
      <c r="E551" s="4">
        <v>1.4287847222222221E-2</v>
      </c>
    </row>
    <row r="552" spans="1:5">
      <c r="A552" s="2">
        <v>544</v>
      </c>
      <c r="B552" s="3" t="s">
        <v>232</v>
      </c>
      <c r="C552" s="3">
        <v>11</v>
      </c>
      <c r="D552" s="3" t="s">
        <v>683</v>
      </c>
      <c r="E552" s="4">
        <v>1.4303240740740741E-2</v>
      </c>
    </row>
    <row r="553" spans="1:5">
      <c r="A553" s="2">
        <v>545</v>
      </c>
      <c r="B553" s="3" t="s">
        <v>233</v>
      </c>
      <c r="C553" s="3">
        <v>10</v>
      </c>
      <c r="D553" s="3" t="s">
        <v>700</v>
      </c>
      <c r="E553" s="4">
        <v>1.4312615740740742E-2</v>
      </c>
    </row>
    <row r="554" spans="1:5">
      <c r="A554" s="2">
        <v>546</v>
      </c>
      <c r="B554" s="3" t="s">
        <v>234</v>
      </c>
      <c r="C554" s="3">
        <v>11</v>
      </c>
      <c r="D554" s="3" t="s">
        <v>698</v>
      </c>
      <c r="E554" s="4">
        <v>1.4324537037037037E-2</v>
      </c>
    </row>
    <row r="555" spans="1:5">
      <c r="A555" s="2">
        <v>547</v>
      </c>
      <c r="B555" s="3" t="s">
        <v>235</v>
      </c>
      <c r="C555" s="3">
        <v>12</v>
      </c>
      <c r="D555" s="3" t="s">
        <v>824</v>
      </c>
      <c r="E555" s="4">
        <v>1.4328935185185186E-2</v>
      </c>
    </row>
    <row r="556" spans="1:5">
      <c r="A556" s="2">
        <v>548</v>
      </c>
      <c r="B556" s="3" t="s">
        <v>236</v>
      </c>
      <c r="C556" s="3">
        <v>11</v>
      </c>
      <c r="D556" s="3" t="s">
        <v>871</v>
      </c>
      <c r="E556" s="4">
        <v>1.4341782407407406E-2</v>
      </c>
    </row>
    <row r="557" spans="1:5">
      <c r="A557" s="2">
        <v>549</v>
      </c>
      <c r="B557" s="3" t="s">
        <v>237</v>
      </c>
      <c r="C557" s="3">
        <v>11</v>
      </c>
      <c r="D557" s="3" t="s">
        <v>871</v>
      </c>
      <c r="E557" s="4">
        <v>1.4382638888888888E-2</v>
      </c>
    </row>
    <row r="558" spans="1:5">
      <c r="A558" s="2">
        <v>550</v>
      </c>
      <c r="B558" s="3" t="s">
        <v>238</v>
      </c>
      <c r="C558" s="3">
        <v>10</v>
      </c>
      <c r="D558" s="3" t="s">
        <v>871</v>
      </c>
      <c r="E558" s="4">
        <v>1.438912037037037E-2</v>
      </c>
    </row>
    <row r="559" spans="1:5">
      <c r="A559" s="2">
        <v>551</v>
      </c>
      <c r="B559" s="3" t="s">
        <v>239</v>
      </c>
      <c r="C559" s="3">
        <v>12</v>
      </c>
      <c r="D559" s="3" t="s">
        <v>698</v>
      </c>
      <c r="E559" s="4">
        <v>1.4390162037037036E-2</v>
      </c>
    </row>
    <row r="560" spans="1:5">
      <c r="A560" s="2">
        <v>552</v>
      </c>
      <c r="B560" s="3" t="s">
        <v>240</v>
      </c>
      <c r="C560" s="3">
        <v>10</v>
      </c>
      <c r="D560" s="3" t="s">
        <v>686</v>
      </c>
      <c r="E560" s="4">
        <v>1.4392013888888888E-2</v>
      </c>
    </row>
    <row r="561" spans="1:5">
      <c r="A561" s="2">
        <v>553</v>
      </c>
      <c r="B561" s="3" t="s">
        <v>241</v>
      </c>
      <c r="C561" s="3">
        <v>11</v>
      </c>
      <c r="D561" s="3" t="s">
        <v>698</v>
      </c>
      <c r="E561" s="4">
        <v>1.4396875000000002E-2</v>
      </c>
    </row>
    <row r="562" spans="1:5">
      <c r="A562" s="2">
        <v>554</v>
      </c>
      <c r="B562" s="3" t="s">
        <v>242</v>
      </c>
      <c r="C562" s="3">
        <v>12</v>
      </c>
      <c r="D562" s="3" t="s">
        <v>856</v>
      </c>
      <c r="E562" s="4">
        <v>1.4423148148148148E-2</v>
      </c>
    </row>
    <row r="563" spans="1:5">
      <c r="A563" s="2">
        <v>555</v>
      </c>
      <c r="B563" s="3" t="s">
        <v>243</v>
      </c>
      <c r="C563" s="3">
        <v>11</v>
      </c>
      <c r="D563" s="3" t="s">
        <v>843</v>
      </c>
      <c r="E563" s="4">
        <v>1.4425115740740742E-2</v>
      </c>
    </row>
    <row r="564" spans="1:5">
      <c r="A564" s="2">
        <v>556</v>
      </c>
      <c r="B564" s="3" t="s">
        <v>244</v>
      </c>
      <c r="C564" s="3">
        <v>10</v>
      </c>
      <c r="D564" s="3" t="s">
        <v>698</v>
      </c>
      <c r="E564" s="4">
        <v>1.4435416666666666E-2</v>
      </c>
    </row>
    <row r="565" spans="1:5">
      <c r="A565" s="2">
        <v>557</v>
      </c>
      <c r="B565" s="3" t="s">
        <v>245</v>
      </c>
      <c r="C565" s="3">
        <v>11</v>
      </c>
      <c r="D565" s="3" t="s">
        <v>871</v>
      </c>
      <c r="E565" s="4">
        <v>1.4470138888888888E-2</v>
      </c>
    </row>
    <row r="566" spans="1:5">
      <c r="A566" s="2">
        <v>558</v>
      </c>
      <c r="B566" s="3" t="s">
        <v>246</v>
      </c>
      <c r="C566" s="3">
        <v>11</v>
      </c>
      <c r="D566" s="3" t="s">
        <v>852</v>
      </c>
      <c r="E566" s="4">
        <v>1.4473495370370371E-2</v>
      </c>
    </row>
    <row r="567" spans="1:5">
      <c r="A567" s="2">
        <v>559</v>
      </c>
      <c r="B567" s="3" t="s">
        <v>247</v>
      </c>
      <c r="C567" s="3">
        <v>12</v>
      </c>
      <c r="D567" s="3" t="s">
        <v>834</v>
      </c>
      <c r="E567" s="4">
        <v>1.4473495370370371E-2</v>
      </c>
    </row>
    <row r="568" spans="1:5">
      <c r="A568" s="2">
        <v>560</v>
      </c>
      <c r="B568" s="3" t="s">
        <v>248</v>
      </c>
      <c r="C568" s="3">
        <v>9</v>
      </c>
      <c r="D568" s="3" t="s">
        <v>737</v>
      </c>
      <c r="E568" s="4">
        <v>1.4498148148148147E-2</v>
      </c>
    </row>
    <row r="569" spans="1:5">
      <c r="A569" s="2">
        <v>561</v>
      </c>
      <c r="B569" s="3" t="s">
        <v>249</v>
      </c>
      <c r="C569" s="3">
        <v>11</v>
      </c>
      <c r="D569" s="3" t="s">
        <v>700</v>
      </c>
      <c r="E569" s="4">
        <v>1.4499074074074074E-2</v>
      </c>
    </row>
    <row r="570" spans="1:5">
      <c r="A570" s="2">
        <v>562</v>
      </c>
      <c r="B570" s="3" t="s">
        <v>250</v>
      </c>
      <c r="C570" s="3">
        <v>11</v>
      </c>
      <c r="D570" s="3" t="s">
        <v>802</v>
      </c>
      <c r="E570" s="4">
        <v>1.4521527777777779E-2</v>
      </c>
    </row>
    <row r="571" spans="1:5">
      <c r="A571" s="2">
        <v>563</v>
      </c>
      <c r="B571" s="3" t="s">
        <v>251</v>
      </c>
      <c r="C571" s="3">
        <v>11</v>
      </c>
      <c r="D571" s="3" t="s">
        <v>787</v>
      </c>
      <c r="E571" s="4">
        <v>1.4526273148148148E-2</v>
      </c>
    </row>
    <row r="572" spans="1:5">
      <c r="A572" s="2">
        <v>564</v>
      </c>
      <c r="B572" s="3" t="s">
        <v>252</v>
      </c>
      <c r="C572" s="3">
        <v>9</v>
      </c>
      <c r="D572" s="3" t="s">
        <v>737</v>
      </c>
      <c r="E572" s="4">
        <v>1.4556481481481481E-2</v>
      </c>
    </row>
    <row r="573" spans="1:5">
      <c r="A573" s="2">
        <v>565</v>
      </c>
      <c r="B573" s="3" t="s">
        <v>253</v>
      </c>
      <c r="C573" s="3">
        <v>11</v>
      </c>
      <c r="D573" s="3" t="s">
        <v>871</v>
      </c>
      <c r="E573" s="4">
        <v>1.4556712962962964E-2</v>
      </c>
    </row>
    <row r="574" spans="1:5">
      <c r="A574" s="2">
        <v>566</v>
      </c>
      <c r="B574" s="3" t="s">
        <v>254</v>
      </c>
      <c r="C574" s="3">
        <v>12</v>
      </c>
      <c r="D574" s="3" t="s">
        <v>700</v>
      </c>
      <c r="E574" s="4">
        <v>1.4562731481481482E-2</v>
      </c>
    </row>
    <row r="575" spans="1:5">
      <c r="A575" s="2">
        <v>567</v>
      </c>
      <c r="B575" s="3" t="s">
        <v>255</v>
      </c>
      <c r="C575" s="3">
        <v>11</v>
      </c>
      <c r="D575" s="3" t="s">
        <v>871</v>
      </c>
      <c r="E575" s="4">
        <v>1.457650462962963E-2</v>
      </c>
    </row>
    <row r="576" spans="1:5">
      <c r="A576" s="2">
        <v>568</v>
      </c>
      <c r="B576" s="3" t="s">
        <v>256</v>
      </c>
      <c r="C576" s="3">
        <v>9</v>
      </c>
      <c r="D576" s="3" t="s">
        <v>856</v>
      </c>
      <c r="E576" s="4">
        <v>1.4597453703703703E-2</v>
      </c>
    </row>
    <row r="577" spans="1:5">
      <c r="A577" s="2">
        <v>569</v>
      </c>
      <c r="B577" s="3" t="s">
        <v>257</v>
      </c>
      <c r="C577" s="3">
        <v>11</v>
      </c>
      <c r="D577" s="3" t="s">
        <v>691</v>
      </c>
      <c r="E577" s="4">
        <v>1.4618981481481481E-2</v>
      </c>
    </row>
    <row r="578" spans="1:5">
      <c r="A578" s="2">
        <v>570</v>
      </c>
      <c r="B578" s="3" t="s">
        <v>258</v>
      </c>
      <c r="C578" s="3">
        <v>9</v>
      </c>
      <c r="D578" s="3" t="s">
        <v>802</v>
      </c>
      <c r="E578" s="4">
        <v>1.4625578703703705E-2</v>
      </c>
    </row>
    <row r="579" spans="1:5">
      <c r="A579" s="2">
        <v>571</v>
      </c>
      <c r="B579" s="3" t="s">
        <v>259</v>
      </c>
      <c r="C579" s="3">
        <v>12</v>
      </c>
      <c r="D579" s="3" t="s">
        <v>441</v>
      </c>
      <c r="E579" s="4">
        <v>1.4634259259259258E-2</v>
      </c>
    </row>
    <row r="580" spans="1:5">
      <c r="A580" s="2">
        <v>572</v>
      </c>
      <c r="B580" s="3" t="s">
        <v>260</v>
      </c>
      <c r="C580" s="3">
        <v>11</v>
      </c>
      <c r="D580" s="3" t="s">
        <v>787</v>
      </c>
      <c r="E580" s="4">
        <v>1.4637499999999999E-2</v>
      </c>
    </row>
    <row r="581" spans="1:5">
      <c r="A581" s="2">
        <v>573</v>
      </c>
      <c r="B581" s="3" t="s">
        <v>261</v>
      </c>
      <c r="C581" s="3">
        <v>10</v>
      </c>
      <c r="D581" s="3" t="s">
        <v>686</v>
      </c>
      <c r="E581" s="4">
        <v>1.4645370370370369E-2</v>
      </c>
    </row>
    <row r="582" spans="1:5">
      <c r="A582" s="2">
        <v>574</v>
      </c>
      <c r="B582" s="3" t="s">
        <v>262</v>
      </c>
      <c r="C582" s="3">
        <v>11</v>
      </c>
      <c r="D582" s="3" t="s">
        <v>681</v>
      </c>
      <c r="E582" s="4">
        <v>1.4645833333333332E-2</v>
      </c>
    </row>
    <row r="583" spans="1:5">
      <c r="A583" s="2">
        <v>575</v>
      </c>
      <c r="B583" s="3" t="s">
        <v>263</v>
      </c>
      <c r="C583" s="3">
        <v>11</v>
      </c>
      <c r="D583" s="3" t="s">
        <v>867</v>
      </c>
      <c r="E583" s="4">
        <v>1.4663310185185185E-2</v>
      </c>
    </row>
    <row r="584" spans="1:5">
      <c r="A584" s="2">
        <v>576</v>
      </c>
      <c r="B584" s="3" t="s">
        <v>264</v>
      </c>
      <c r="C584" s="3">
        <v>12</v>
      </c>
      <c r="D584" s="3" t="s">
        <v>800</v>
      </c>
      <c r="E584" s="4">
        <v>1.4679050925925925E-2</v>
      </c>
    </row>
    <row r="585" spans="1:5">
      <c r="A585" s="2">
        <v>577</v>
      </c>
      <c r="B585" s="3" t="s">
        <v>265</v>
      </c>
      <c r="C585" s="3">
        <v>9</v>
      </c>
      <c r="D585" s="3" t="s">
        <v>867</v>
      </c>
      <c r="E585" s="4">
        <v>1.4689930555555557E-2</v>
      </c>
    </row>
    <row r="586" spans="1:5">
      <c r="A586" s="2">
        <v>578</v>
      </c>
      <c r="B586" s="3" t="s">
        <v>266</v>
      </c>
      <c r="C586" s="3">
        <v>11</v>
      </c>
      <c r="D586" s="3" t="s">
        <v>858</v>
      </c>
      <c r="E586" s="4">
        <v>1.4690509259259259E-2</v>
      </c>
    </row>
    <row r="587" spans="1:5">
      <c r="A587" s="2">
        <v>579</v>
      </c>
      <c r="B587" s="3" t="s">
        <v>61</v>
      </c>
      <c r="C587" s="3">
        <v>10</v>
      </c>
      <c r="D587" s="3" t="s">
        <v>871</v>
      </c>
      <c r="E587" s="4">
        <v>1.4694675925925925E-2</v>
      </c>
    </row>
    <row r="588" spans="1:5">
      <c r="A588" s="2">
        <v>580</v>
      </c>
      <c r="B588" s="3" t="s">
        <v>62</v>
      </c>
      <c r="C588" s="3">
        <v>11</v>
      </c>
      <c r="D588" s="3" t="s">
        <v>864</v>
      </c>
      <c r="E588" s="4">
        <v>1.4698263888888889E-2</v>
      </c>
    </row>
    <row r="589" spans="1:5">
      <c r="A589" s="2">
        <v>581</v>
      </c>
      <c r="B589" s="3" t="s">
        <v>63</v>
      </c>
      <c r="C589" s="3">
        <v>11</v>
      </c>
      <c r="D589" s="3" t="s">
        <v>802</v>
      </c>
      <c r="E589" s="4">
        <v>1.4703819444444445E-2</v>
      </c>
    </row>
    <row r="590" spans="1:5">
      <c r="A590" s="2">
        <v>582</v>
      </c>
      <c r="B590" s="3" t="s">
        <v>215</v>
      </c>
      <c r="C590" s="3">
        <v>11</v>
      </c>
      <c r="D590" s="3" t="s">
        <v>693</v>
      </c>
      <c r="E590" s="4">
        <v>1.4707638888888888E-2</v>
      </c>
    </row>
    <row r="591" spans="1:5">
      <c r="A591" s="2">
        <v>583</v>
      </c>
      <c r="B591" s="3" t="s">
        <v>64</v>
      </c>
      <c r="C591" s="3">
        <v>11</v>
      </c>
      <c r="D591" s="3" t="s">
        <v>802</v>
      </c>
      <c r="E591" s="4">
        <v>1.4710763888888888E-2</v>
      </c>
    </row>
    <row r="592" spans="1:5">
      <c r="A592" s="2">
        <v>584</v>
      </c>
      <c r="B592" s="3" t="s">
        <v>65</v>
      </c>
      <c r="C592" s="3">
        <v>9</v>
      </c>
      <c r="D592" s="3" t="s">
        <v>802</v>
      </c>
      <c r="E592" s="4">
        <v>1.471238425925926E-2</v>
      </c>
    </row>
    <row r="593" spans="1:5">
      <c r="A593" s="2">
        <v>585</v>
      </c>
      <c r="B593" s="3" t="s">
        <v>66</v>
      </c>
      <c r="C593" s="3">
        <v>10</v>
      </c>
      <c r="D593" s="3" t="s">
        <v>677</v>
      </c>
      <c r="E593" s="4">
        <v>1.4719212962962963E-2</v>
      </c>
    </row>
    <row r="594" spans="1:5">
      <c r="A594" s="2">
        <v>586</v>
      </c>
      <c r="B594" s="3" t="s">
        <v>67</v>
      </c>
      <c r="C594" s="3">
        <v>11</v>
      </c>
      <c r="D594" s="3" t="s">
        <v>698</v>
      </c>
      <c r="E594" s="4">
        <v>1.4729166666666668E-2</v>
      </c>
    </row>
    <row r="595" spans="1:5">
      <c r="A595" s="2">
        <v>587</v>
      </c>
      <c r="B595" s="3" t="s">
        <v>68</v>
      </c>
      <c r="C595" s="3">
        <v>9</v>
      </c>
      <c r="D595" s="3" t="s">
        <v>688</v>
      </c>
      <c r="E595" s="4">
        <v>1.4737037037037036E-2</v>
      </c>
    </row>
    <row r="596" spans="1:5">
      <c r="A596" s="2">
        <v>588</v>
      </c>
      <c r="B596" s="3" t="s">
        <v>69</v>
      </c>
      <c r="C596" s="3">
        <v>11</v>
      </c>
      <c r="D596" s="3" t="s">
        <v>834</v>
      </c>
      <c r="E596" s="4">
        <v>1.4740162037037036E-2</v>
      </c>
    </row>
    <row r="597" spans="1:5">
      <c r="A597" s="2">
        <v>589</v>
      </c>
      <c r="B597" s="3" t="s">
        <v>70</v>
      </c>
      <c r="C597" s="3">
        <v>11</v>
      </c>
      <c r="D597" s="3" t="s">
        <v>679</v>
      </c>
      <c r="E597" s="4">
        <v>1.4745023148148148E-2</v>
      </c>
    </row>
    <row r="598" spans="1:5">
      <c r="A598" s="2">
        <v>590</v>
      </c>
      <c r="B598" s="3" t="s">
        <v>71</v>
      </c>
      <c r="C598" s="3">
        <v>10</v>
      </c>
      <c r="D598" s="3" t="s">
        <v>537</v>
      </c>
      <c r="E598" s="4">
        <v>1.4755671296296296E-2</v>
      </c>
    </row>
    <row r="599" spans="1:5">
      <c r="A599" s="2">
        <v>591</v>
      </c>
      <c r="B599" s="3" t="s">
        <v>72</v>
      </c>
      <c r="C599" s="3">
        <v>11</v>
      </c>
      <c r="D599" s="3" t="s">
        <v>698</v>
      </c>
      <c r="E599" s="4">
        <v>1.4764699074074074E-2</v>
      </c>
    </row>
    <row r="600" spans="1:5">
      <c r="A600" s="2">
        <v>592</v>
      </c>
      <c r="B600" s="3" t="s">
        <v>73</v>
      </c>
      <c r="C600" s="3">
        <v>10</v>
      </c>
      <c r="D600" s="3" t="s">
        <v>693</v>
      </c>
      <c r="E600" s="4">
        <v>1.4766666666666666E-2</v>
      </c>
    </row>
    <row r="601" spans="1:5">
      <c r="A601" s="2">
        <v>593</v>
      </c>
      <c r="B601" s="3" t="s">
        <v>74</v>
      </c>
      <c r="C601" s="3">
        <v>10</v>
      </c>
      <c r="D601" s="3" t="s">
        <v>834</v>
      </c>
      <c r="E601" s="4">
        <v>1.4769675925925927E-2</v>
      </c>
    </row>
    <row r="602" spans="1:5">
      <c r="A602" s="2">
        <v>594</v>
      </c>
      <c r="B602" s="3" t="s">
        <v>75</v>
      </c>
      <c r="C602" s="3">
        <v>12</v>
      </c>
      <c r="D602" s="3" t="s">
        <v>737</v>
      </c>
      <c r="E602" s="4">
        <v>1.4773379629629629E-2</v>
      </c>
    </row>
    <row r="603" spans="1:5">
      <c r="A603" s="2">
        <v>595</v>
      </c>
      <c r="B603" s="3" t="s">
        <v>76</v>
      </c>
      <c r="C603" s="3">
        <v>12</v>
      </c>
      <c r="D603" s="3" t="s">
        <v>787</v>
      </c>
      <c r="E603" s="4">
        <v>1.4778935185185185E-2</v>
      </c>
    </row>
    <row r="604" spans="1:5">
      <c r="A604" s="2">
        <v>596</v>
      </c>
      <c r="B604" s="3" t="s">
        <v>77</v>
      </c>
      <c r="C604" s="3">
        <v>9</v>
      </c>
      <c r="D604" s="3" t="s">
        <v>846</v>
      </c>
      <c r="E604" s="4">
        <v>1.4784953703703703E-2</v>
      </c>
    </row>
    <row r="605" spans="1:5">
      <c r="A605" s="2">
        <v>597</v>
      </c>
      <c r="B605" s="3" t="s">
        <v>78</v>
      </c>
      <c r="C605" s="3">
        <v>9</v>
      </c>
      <c r="D605" s="3" t="s">
        <v>537</v>
      </c>
      <c r="E605" s="4">
        <v>1.4796064814814816E-2</v>
      </c>
    </row>
    <row r="606" spans="1:5">
      <c r="A606" s="2">
        <v>598</v>
      </c>
      <c r="B606" s="3" t="s">
        <v>79</v>
      </c>
      <c r="C606" s="3">
        <v>12</v>
      </c>
      <c r="D606" s="3" t="s">
        <v>834</v>
      </c>
      <c r="E606" s="4">
        <v>1.4796527777777777E-2</v>
      </c>
    </row>
    <row r="607" spans="1:5">
      <c r="A607" s="2">
        <v>599</v>
      </c>
      <c r="B607" s="3" t="s">
        <v>80</v>
      </c>
      <c r="C607" s="3">
        <v>10</v>
      </c>
      <c r="D607" s="3" t="s">
        <v>737</v>
      </c>
      <c r="E607" s="4">
        <v>1.4800347222222223E-2</v>
      </c>
    </row>
    <row r="608" spans="1:5">
      <c r="A608" s="2">
        <v>600</v>
      </c>
      <c r="B608" s="3" t="s">
        <v>81</v>
      </c>
      <c r="C608" s="3">
        <v>9</v>
      </c>
      <c r="D608" s="3" t="s">
        <v>867</v>
      </c>
      <c r="E608" s="4">
        <v>1.4830324074074074E-2</v>
      </c>
    </row>
    <row r="609" spans="1:5">
      <c r="A609" s="2">
        <v>601</v>
      </c>
      <c r="B609" s="3" t="s">
        <v>82</v>
      </c>
      <c r="C609" s="3">
        <v>9</v>
      </c>
      <c r="D609" s="3" t="s">
        <v>698</v>
      </c>
      <c r="E609" s="4">
        <v>1.4836226851851852E-2</v>
      </c>
    </row>
    <row r="610" spans="1:5">
      <c r="A610" s="2">
        <v>602</v>
      </c>
      <c r="B610" s="3" t="s">
        <v>83</v>
      </c>
      <c r="C610" s="3">
        <v>10</v>
      </c>
      <c r="D610" s="3" t="s">
        <v>688</v>
      </c>
      <c r="E610" s="4">
        <v>1.4840277777777779E-2</v>
      </c>
    </row>
    <row r="611" spans="1:5">
      <c r="A611" s="2">
        <v>603</v>
      </c>
      <c r="B611" s="3" t="s">
        <v>84</v>
      </c>
      <c r="C611" s="3">
        <v>9</v>
      </c>
      <c r="D611" s="3" t="s">
        <v>824</v>
      </c>
      <c r="E611" s="4">
        <v>1.4846296296296297E-2</v>
      </c>
    </row>
    <row r="612" spans="1:5">
      <c r="A612" s="2">
        <v>604</v>
      </c>
      <c r="B612" s="3" t="s">
        <v>85</v>
      </c>
      <c r="C612" s="3">
        <v>9</v>
      </c>
      <c r="D612" s="3" t="s">
        <v>877</v>
      </c>
      <c r="E612" s="4">
        <v>1.4849884259259259E-2</v>
      </c>
    </row>
    <row r="613" spans="1:5">
      <c r="A613" s="2">
        <v>605</v>
      </c>
      <c r="B613" s="3" t="s">
        <v>86</v>
      </c>
      <c r="C613" s="3">
        <v>9</v>
      </c>
      <c r="D613" s="3" t="s">
        <v>837</v>
      </c>
      <c r="E613" s="4">
        <v>1.4857291666666668E-2</v>
      </c>
    </row>
    <row r="614" spans="1:5">
      <c r="A614" s="2">
        <v>606</v>
      </c>
      <c r="B614" s="3" t="s">
        <v>87</v>
      </c>
      <c r="C614" s="3">
        <v>9</v>
      </c>
      <c r="D614" s="3" t="s">
        <v>837</v>
      </c>
      <c r="E614" s="4">
        <v>1.485972222222222E-2</v>
      </c>
    </row>
    <row r="615" spans="1:5">
      <c r="A615" s="2">
        <v>607</v>
      </c>
      <c r="B615" s="3" t="s">
        <v>88</v>
      </c>
      <c r="C615" s="3">
        <v>11</v>
      </c>
      <c r="D615" s="3" t="s">
        <v>787</v>
      </c>
      <c r="E615" s="4">
        <v>1.489212962962963E-2</v>
      </c>
    </row>
    <row r="616" spans="1:5">
      <c r="A616" s="2">
        <v>608</v>
      </c>
      <c r="B616" s="3" t="s">
        <v>89</v>
      </c>
      <c r="C616" s="3">
        <v>9</v>
      </c>
      <c r="D616" s="3" t="s">
        <v>698</v>
      </c>
      <c r="E616" s="4">
        <v>1.4907523148148147E-2</v>
      </c>
    </row>
    <row r="617" spans="1:5">
      <c r="A617" s="2">
        <v>609</v>
      </c>
      <c r="B617" s="3" t="s">
        <v>90</v>
      </c>
      <c r="C617" s="3">
        <v>10</v>
      </c>
      <c r="D617" s="3" t="s">
        <v>688</v>
      </c>
      <c r="E617" s="4">
        <v>1.4913888888888888E-2</v>
      </c>
    </row>
    <row r="618" spans="1:5">
      <c r="A618" s="2">
        <v>610</v>
      </c>
      <c r="B618" s="3" t="s">
        <v>91</v>
      </c>
      <c r="C618" s="3">
        <v>9</v>
      </c>
      <c r="D618" s="3" t="s">
        <v>702</v>
      </c>
      <c r="E618" s="4">
        <v>1.4915856481481483E-2</v>
      </c>
    </row>
    <row r="619" spans="1:5" ht="27">
      <c r="A619" s="2">
        <v>611</v>
      </c>
      <c r="B619" s="3" t="s">
        <v>92</v>
      </c>
      <c r="C619" s="3">
        <v>10</v>
      </c>
      <c r="D619" s="3" t="s">
        <v>872</v>
      </c>
      <c r="E619" s="4">
        <v>1.4924074074074074E-2</v>
      </c>
    </row>
    <row r="620" spans="1:5">
      <c r="A620" s="2">
        <v>612</v>
      </c>
      <c r="B620" s="3" t="s">
        <v>93</v>
      </c>
      <c r="C620" s="3">
        <v>11</v>
      </c>
      <c r="D620" s="3" t="s">
        <v>837</v>
      </c>
      <c r="E620" s="4">
        <v>1.4941203703703705E-2</v>
      </c>
    </row>
    <row r="621" spans="1:5">
      <c r="A621" s="2">
        <v>613</v>
      </c>
      <c r="B621" s="3" t="s">
        <v>757</v>
      </c>
      <c r="C621" s="3">
        <v>12</v>
      </c>
      <c r="D621" s="3" t="s">
        <v>537</v>
      </c>
      <c r="E621" s="4">
        <v>1.4943518518518521E-2</v>
      </c>
    </row>
    <row r="622" spans="1:5">
      <c r="A622" s="2">
        <v>614</v>
      </c>
      <c r="B622" s="3" t="s">
        <v>94</v>
      </c>
      <c r="C622" s="3">
        <v>12</v>
      </c>
      <c r="D622" s="3" t="s">
        <v>698</v>
      </c>
      <c r="E622" s="4">
        <v>1.4949652777777779E-2</v>
      </c>
    </row>
    <row r="623" spans="1:5">
      <c r="A623" s="2">
        <v>615</v>
      </c>
      <c r="B623" s="3" t="s">
        <v>95</v>
      </c>
      <c r="C623" s="3">
        <v>9</v>
      </c>
      <c r="D623" s="3" t="s">
        <v>852</v>
      </c>
      <c r="E623" s="4">
        <v>1.4980439814814816E-2</v>
      </c>
    </row>
    <row r="624" spans="1:5">
      <c r="A624" s="2">
        <v>616</v>
      </c>
      <c r="B624" s="3" t="s">
        <v>96</v>
      </c>
      <c r="C624" s="3">
        <v>10</v>
      </c>
      <c r="D624" s="3" t="s">
        <v>854</v>
      </c>
      <c r="E624" s="4">
        <v>1.4982407407407408E-2</v>
      </c>
    </row>
    <row r="625" spans="1:5">
      <c r="A625" s="2">
        <v>617</v>
      </c>
      <c r="B625" s="3" t="s">
        <v>97</v>
      </c>
      <c r="C625" s="3">
        <v>12</v>
      </c>
      <c r="D625" s="3" t="s">
        <v>698</v>
      </c>
      <c r="E625" s="4">
        <v>1.4994212962962961E-2</v>
      </c>
    </row>
    <row r="626" spans="1:5">
      <c r="A626" s="2">
        <v>618</v>
      </c>
      <c r="B626" s="3" t="s">
        <v>98</v>
      </c>
      <c r="C626" s="3">
        <v>9</v>
      </c>
      <c r="D626" s="3" t="s">
        <v>688</v>
      </c>
      <c r="E626" s="4">
        <v>1.4995254629629627E-2</v>
      </c>
    </row>
    <row r="627" spans="1:5">
      <c r="A627" s="2">
        <v>619</v>
      </c>
      <c r="B627" s="3" t="s">
        <v>99</v>
      </c>
      <c r="C627" s="3">
        <v>9</v>
      </c>
      <c r="D627" s="3" t="s">
        <v>737</v>
      </c>
      <c r="E627" s="4">
        <v>1.500173611111111E-2</v>
      </c>
    </row>
    <row r="628" spans="1:5" ht="27">
      <c r="A628" s="2">
        <v>620</v>
      </c>
      <c r="B628" s="3" t="s">
        <v>100</v>
      </c>
      <c r="C628" s="3">
        <v>10</v>
      </c>
      <c r="D628" s="3" t="s">
        <v>872</v>
      </c>
      <c r="E628" s="4">
        <v>1.5038194444444444E-2</v>
      </c>
    </row>
    <row r="629" spans="1:5">
      <c r="A629" s="2">
        <v>621</v>
      </c>
      <c r="B629" s="3" t="s">
        <v>101</v>
      </c>
      <c r="C629" s="3">
        <v>10</v>
      </c>
      <c r="D629" s="3" t="s">
        <v>852</v>
      </c>
      <c r="E629" s="4">
        <v>1.5060185185185185E-2</v>
      </c>
    </row>
    <row r="630" spans="1:5">
      <c r="A630" s="2">
        <v>622</v>
      </c>
      <c r="B630" s="3" t="s">
        <v>102</v>
      </c>
      <c r="C630" s="3">
        <v>12</v>
      </c>
      <c r="D630" s="3" t="s">
        <v>681</v>
      </c>
      <c r="E630" s="4">
        <v>1.5066087962962963E-2</v>
      </c>
    </row>
    <row r="631" spans="1:5">
      <c r="A631" s="2">
        <v>623</v>
      </c>
      <c r="B631" s="3" t="s">
        <v>103</v>
      </c>
      <c r="C631" s="3">
        <v>10</v>
      </c>
      <c r="D631" s="3" t="s">
        <v>837</v>
      </c>
      <c r="E631" s="4">
        <v>1.5067592592592592E-2</v>
      </c>
    </row>
    <row r="632" spans="1:5">
      <c r="A632" s="2">
        <v>624</v>
      </c>
      <c r="B632" s="3" t="s">
        <v>104</v>
      </c>
      <c r="C632" s="3">
        <v>12</v>
      </c>
      <c r="D632" s="3" t="s">
        <v>854</v>
      </c>
      <c r="E632" s="4">
        <v>1.5079745370370372E-2</v>
      </c>
    </row>
    <row r="633" spans="1:5">
      <c r="A633" s="2">
        <v>625</v>
      </c>
      <c r="B633" s="3" t="s">
        <v>105</v>
      </c>
      <c r="C633" s="3">
        <v>10</v>
      </c>
      <c r="D633" s="3" t="s">
        <v>693</v>
      </c>
      <c r="E633" s="4">
        <v>1.5080092592592591E-2</v>
      </c>
    </row>
    <row r="634" spans="1:5">
      <c r="A634" s="2">
        <v>626</v>
      </c>
      <c r="B634" s="3" t="s">
        <v>106</v>
      </c>
      <c r="C634" s="3">
        <v>9</v>
      </c>
      <c r="D634" s="3" t="s">
        <v>854</v>
      </c>
      <c r="E634" s="4">
        <v>1.5081249999999999E-2</v>
      </c>
    </row>
    <row r="635" spans="1:5">
      <c r="A635" s="2">
        <v>627</v>
      </c>
      <c r="B635" s="3" t="s">
        <v>107</v>
      </c>
      <c r="C635" s="3">
        <v>9</v>
      </c>
      <c r="D635" s="3" t="s">
        <v>864</v>
      </c>
      <c r="E635" s="4">
        <v>1.5095486111111112E-2</v>
      </c>
    </row>
    <row r="636" spans="1:5">
      <c r="A636" s="2">
        <v>628</v>
      </c>
      <c r="B636" s="3" t="s">
        <v>108</v>
      </c>
      <c r="C636" s="3">
        <v>10</v>
      </c>
      <c r="D636" s="3" t="s">
        <v>686</v>
      </c>
      <c r="E636" s="4">
        <v>1.509849537037037E-2</v>
      </c>
    </row>
    <row r="637" spans="1:5">
      <c r="A637" s="2">
        <v>629</v>
      </c>
      <c r="B637" s="3" t="s">
        <v>109</v>
      </c>
      <c r="C637" s="3">
        <v>9</v>
      </c>
      <c r="D637" s="3" t="s">
        <v>858</v>
      </c>
      <c r="E637" s="4">
        <v>1.5110416666666668E-2</v>
      </c>
    </row>
    <row r="638" spans="1:5">
      <c r="A638" s="2">
        <v>630</v>
      </c>
      <c r="B638" s="3" t="s">
        <v>110</v>
      </c>
      <c r="C638" s="3">
        <v>10</v>
      </c>
      <c r="D638" s="3" t="s">
        <v>681</v>
      </c>
      <c r="E638" s="4">
        <v>1.5111689814814816E-2</v>
      </c>
    </row>
    <row r="639" spans="1:5">
      <c r="A639" s="2">
        <v>631</v>
      </c>
      <c r="B639" s="3" t="s">
        <v>111</v>
      </c>
      <c r="C639" s="3">
        <v>12</v>
      </c>
      <c r="D639" s="3" t="s">
        <v>856</v>
      </c>
      <c r="E639" s="4">
        <v>1.5116435185185186E-2</v>
      </c>
    </row>
    <row r="640" spans="1:5">
      <c r="A640" s="2">
        <v>632</v>
      </c>
      <c r="B640" s="3" t="s">
        <v>112</v>
      </c>
      <c r="C640" s="3">
        <v>10</v>
      </c>
      <c r="D640" s="3" t="s">
        <v>537</v>
      </c>
      <c r="E640" s="4">
        <v>1.5139583333333331E-2</v>
      </c>
    </row>
    <row r="641" spans="1:5">
      <c r="A641" s="2">
        <v>633</v>
      </c>
      <c r="B641" s="3" t="s">
        <v>113</v>
      </c>
      <c r="C641" s="3">
        <v>11</v>
      </c>
      <c r="D641" s="3" t="s">
        <v>688</v>
      </c>
      <c r="E641" s="4">
        <v>1.5140624999999998E-2</v>
      </c>
    </row>
    <row r="642" spans="1:5">
      <c r="A642" s="2">
        <v>634</v>
      </c>
      <c r="B642" s="3" t="s">
        <v>114</v>
      </c>
      <c r="C642" s="3">
        <v>12</v>
      </c>
      <c r="D642" s="3" t="s">
        <v>441</v>
      </c>
      <c r="E642" s="4">
        <v>1.5143171296296297E-2</v>
      </c>
    </row>
    <row r="643" spans="1:5">
      <c r="A643" s="2">
        <v>635</v>
      </c>
      <c r="B643" s="3" t="s">
        <v>115</v>
      </c>
      <c r="C643" s="3">
        <v>9</v>
      </c>
      <c r="D643" s="3" t="s">
        <v>864</v>
      </c>
      <c r="E643" s="4">
        <v>1.5146064814814814E-2</v>
      </c>
    </row>
    <row r="644" spans="1:5">
      <c r="A644" s="2">
        <v>636</v>
      </c>
      <c r="B644" s="3" t="s">
        <v>116</v>
      </c>
      <c r="C644" s="3">
        <v>9</v>
      </c>
      <c r="D644" s="3" t="s">
        <v>877</v>
      </c>
      <c r="E644" s="4">
        <v>1.5154861111111112E-2</v>
      </c>
    </row>
    <row r="645" spans="1:5">
      <c r="A645" s="2">
        <v>637</v>
      </c>
      <c r="B645" s="3" t="s">
        <v>117</v>
      </c>
      <c r="C645" s="3">
        <v>10</v>
      </c>
      <c r="D645" s="3" t="s">
        <v>688</v>
      </c>
      <c r="E645" s="4">
        <v>1.5157523148148147E-2</v>
      </c>
    </row>
    <row r="646" spans="1:5">
      <c r="A646" s="2">
        <v>638</v>
      </c>
      <c r="B646" s="3" t="s">
        <v>118</v>
      </c>
      <c r="C646" s="3">
        <v>9</v>
      </c>
      <c r="D646" s="3" t="s">
        <v>800</v>
      </c>
      <c r="E646" s="4">
        <v>1.5161458333333334E-2</v>
      </c>
    </row>
    <row r="647" spans="1:5">
      <c r="A647" s="2">
        <v>639</v>
      </c>
      <c r="B647" s="3" t="s">
        <v>119</v>
      </c>
      <c r="C647" s="3">
        <v>12</v>
      </c>
      <c r="D647" s="3" t="s">
        <v>877</v>
      </c>
      <c r="E647" s="4">
        <v>1.5169444444444445E-2</v>
      </c>
    </row>
    <row r="648" spans="1:5">
      <c r="A648" s="2">
        <v>640</v>
      </c>
      <c r="B648" s="3" t="s">
        <v>120</v>
      </c>
      <c r="C648" s="3">
        <v>9</v>
      </c>
      <c r="D648" s="3" t="s">
        <v>683</v>
      </c>
      <c r="E648" s="4">
        <v>1.5172106481481483E-2</v>
      </c>
    </row>
    <row r="649" spans="1:5">
      <c r="A649" s="2">
        <v>641</v>
      </c>
      <c r="B649" s="3" t="s">
        <v>121</v>
      </c>
      <c r="C649" s="3">
        <v>10</v>
      </c>
      <c r="D649" s="3" t="s">
        <v>837</v>
      </c>
      <c r="E649" s="4">
        <v>1.5177083333333334E-2</v>
      </c>
    </row>
    <row r="650" spans="1:5">
      <c r="A650" s="2">
        <v>642</v>
      </c>
      <c r="B650" s="3" t="s">
        <v>122</v>
      </c>
      <c r="C650" s="3">
        <v>12</v>
      </c>
      <c r="D650" s="3" t="s">
        <v>877</v>
      </c>
      <c r="E650" s="4">
        <v>1.5181597222222223E-2</v>
      </c>
    </row>
    <row r="651" spans="1:5">
      <c r="A651" s="2">
        <v>643</v>
      </c>
      <c r="B651" s="3" t="s">
        <v>123</v>
      </c>
      <c r="C651" s="3"/>
      <c r="D651" s="3" t="s">
        <v>787</v>
      </c>
      <c r="E651" s="4">
        <v>1.5203472222222222E-2</v>
      </c>
    </row>
    <row r="652" spans="1:5">
      <c r="A652" s="2">
        <v>644</v>
      </c>
      <c r="B652" s="3" t="s">
        <v>124</v>
      </c>
      <c r="C652" s="3">
        <v>10</v>
      </c>
      <c r="D652" s="3" t="s">
        <v>854</v>
      </c>
      <c r="E652" s="4">
        <v>1.5207407407407407E-2</v>
      </c>
    </row>
    <row r="653" spans="1:5">
      <c r="A653" s="2">
        <v>645</v>
      </c>
      <c r="B653" s="3" t="s">
        <v>125</v>
      </c>
      <c r="C653" s="3">
        <v>9</v>
      </c>
      <c r="D653" s="3" t="s">
        <v>537</v>
      </c>
      <c r="E653" s="4">
        <v>1.5213078703703704E-2</v>
      </c>
    </row>
    <row r="654" spans="1:5" ht="27">
      <c r="A654" s="2">
        <v>646</v>
      </c>
      <c r="B654" s="3" t="s">
        <v>126</v>
      </c>
      <c r="C654" s="3">
        <v>12</v>
      </c>
      <c r="D654" s="3" t="s">
        <v>929</v>
      </c>
      <c r="E654" s="4">
        <v>1.5213657407407407E-2</v>
      </c>
    </row>
    <row r="655" spans="1:5">
      <c r="A655" s="2">
        <v>647</v>
      </c>
      <c r="B655" s="3" t="s">
        <v>127</v>
      </c>
      <c r="C655" s="3">
        <v>11</v>
      </c>
      <c r="D655" s="3" t="s">
        <v>737</v>
      </c>
      <c r="E655" s="4">
        <v>1.5225115740740742E-2</v>
      </c>
    </row>
    <row r="656" spans="1:5">
      <c r="A656" s="2">
        <v>648</v>
      </c>
      <c r="B656" s="3" t="s">
        <v>128</v>
      </c>
      <c r="C656" s="3">
        <v>9</v>
      </c>
      <c r="D656" s="3" t="s">
        <v>683</v>
      </c>
      <c r="E656" s="4">
        <v>1.5246875E-2</v>
      </c>
    </row>
    <row r="657" spans="1:5">
      <c r="A657" s="2">
        <v>649</v>
      </c>
      <c r="B657" s="3" t="s">
        <v>129</v>
      </c>
      <c r="C657" s="3">
        <v>12</v>
      </c>
      <c r="D657" s="3" t="s">
        <v>856</v>
      </c>
      <c r="E657" s="4">
        <v>1.5267592592592591E-2</v>
      </c>
    </row>
    <row r="658" spans="1:5">
      <c r="A658" s="2">
        <v>650</v>
      </c>
      <c r="B658" s="3" t="s">
        <v>130</v>
      </c>
      <c r="C658" s="3">
        <v>9</v>
      </c>
      <c r="D658" s="3" t="s">
        <v>700</v>
      </c>
      <c r="E658" s="4">
        <v>1.5306712962962965E-2</v>
      </c>
    </row>
    <row r="659" spans="1:5">
      <c r="A659" s="2">
        <v>651</v>
      </c>
      <c r="B659" s="3" t="s">
        <v>131</v>
      </c>
      <c r="C659" s="3">
        <v>10</v>
      </c>
      <c r="D659" s="3" t="s">
        <v>537</v>
      </c>
      <c r="E659" s="4">
        <v>1.5306712962962965E-2</v>
      </c>
    </row>
    <row r="660" spans="1:5">
      <c r="A660" s="2">
        <v>652</v>
      </c>
      <c r="B660" s="3" t="s">
        <v>132</v>
      </c>
      <c r="C660" s="3">
        <v>9</v>
      </c>
      <c r="D660" s="3" t="s">
        <v>700</v>
      </c>
      <c r="E660" s="4">
        <v>1.5307291666666667E-2</v>
      </c>
    </row>
    <row r="661" spans="1:5">
      <c r="A661" s="2">
        <v>653</v>
      </c>
      <c r="B661" s="3" t="s">
        <v>133</v>
      </c>
      <c r="C661" s="3">
        <v>10</v>
      </c>
      <c r="D661" s="3" t="s">
        <v>537</v>
      </c>
      <c r="E661" s="4">
        <v>1.5326967592592592E-2</v>
      </c>
    </row>
    <row r="662" spans="1:5" ht="27">
      <c r="A662" s="2">
        <v>654</v>
      </c>
      <c r="B662" s="3" t="s">
        <v>134</v>
      </c>
      <c r="C662" s="3">
        <v>10</v>
      </c>
      <c r="D662" s="3" t="s">
        <v>371</v>
      </c>
      <c r="E662" s="4">
        <v>1.5344328703703704E-2</v>
      </c>
    </row>
    <row r="663" spans="1:5">
      <c r="A663" s="2">
        <v>655</v>
      </c>
      <c r="B663" s="3" t="s">
        <v>135</v>
      </c>
      <c r="C663" s="3"/>
      <c r="D663" s="3" t="s">
        <v>787</v>
      </c>
      <c r="E663" s="4">
        <v>1.5359606481481483E-2</v>
      </c>
    </row>
    <row r="664" spans="1:5">
      <c r="A664" s="2">
        <v>656</v>
      </c>
      <c r="B664" s="3" t="s">
        <v>136</v>
      </c>
      <c r="C664" s="3">
        <v>10</v>
      </c>
      <c r="D664" s="3" t="s">
        <v>681</v>
      </c>
      <c r="E664" s="4">
        <v>1.5361226851851852E-2</v>
      </c>
    </row>
    <row r="665" spans="1:5">
      <c r="A665" s="2">
        <v>657</v>
      </c>
      <c r="B665" s="3" t="s">
        <v>137</v>
      </c>
      <c r="C665" s="3">
        <v>11</v>
      </c>
      <c r="D665" s="3" t="s">
        <v>537</v>
      </c>
      <c r="E665" s="4">
        <v>1.53875E-2</v>
      </c>
    </row>
    <row r="666" spans="1:5">
      <c r="A666" s="2">
        <v>658</v>
      </c>
      <c r="B666" s="3" t="s">
        <v>138</v>
      </c>
      <c r="C666" s="3">
        <v>11</v>
      </c>
      <c r="D666" s="3" t="s">
        <v>700</v>
      </c>
      <c r="E666" s="4">
        <v>1.5396296296296295E-2</v>
      </c>
    </row>
    <row r="667" spans="1:5">
      <c r="A667" s="2">
        <v>659</v>
      </c>
      <c r="B667" s="3" t="s">
        <v>139</v>
      </c>
      <c r="C667" s="3">
        <v>9</v>
      </c>
      <c r="D667" s="3" t="s">
        <v>854</v>
      </c>
      <c r="E667" s="4">
        <v>1.5422337962962962E-2</v>
      </c>
    </row>
    <row r="668" spans="1:5">
      <c r="A668" s="2">
        <v>660</v>
      </c>
      <c r="B668" s="3" t="s">
        <v>140</v>
      </c>
      <c r="C668" s="3">
        <v>11</v>
      </c>
      <c r="D668" s="3" t="s">
        <v>681</v>
      </c>
      <c r="E668" s="4">
        <v>1.5430324074074074E-2</v>
      </c>
    </row>
    <row r="669" spans="1:5">
      <c r="A669" s="2">
        <v>661</v>
      </c>
      <c r="B669" s="3" t="s">
        <v>141</v>
      </c>
      <c r="C669" s="3">
        <v>10</v>
      </c>
      <c r="D669" s="3" t="s">
        <v>850</v>
      </c>
      <c r="E669" s="4">
        <v>1.5434837962962964E-2</v>
      </c>
    </row>
    <row r="670" spans="1:5">
      <c r="A670" s="2">
        <v>662</v>
      </c>
      <c r="B670" s="3" t="s">
        <v>142</v>
      </c>
      <c r="C670" s="3">
        <v>12</v>
      </c>
      <c r="D670" s="3" t="s">
        <v>677</v>
      </c>
      <c r="E670" s="4">
        <v>1.5455902777777778E-2</v>
      </c>
    </row>
    <row r="671" spans="1:5">
      <c r="A671" s="2">
        <v>663</v>
      </c>
      <c r="B671" s="3" t="s">
        <v>143</v>
      </c>
      <c r="C671" s="3">
        <v>10</v>
      </c>
      <c r="D671" s="3" t="s">
        <v>854</v>
      </c>
      <c r="E671" s="4">
        <v>1.5470949074074076E-2</v>
      </c>
    </row>
    <row r="672" spans="1:5">
      <c r="A672" s="2">
        <v>664</v>
      </c>
      <c r="B672" s="3" t="s">
        <v>144</v>
      </c>
      <c r="C672" s="3">
        <v>10</v>
      </c>
      <c r="D672" s="3" t="s">
        <v>698</v>
      </c>
      <c r="E672" s="4">
        <v>1.5485763888888887E-2</v>
      </c>
    </row>
    <row r="673" spans="1:5">
      <c r="A673" s="2">
        <v>665</v>
      </c>
      <c r="B673" s="3" t="s">
        <v>145</v>
      </c>
      <c r="C673" s="3">
        <v>10</v>
      </c>
      <c r="D673" s="3" t="s">
        <v>843</v>
      </c>
      <c r="E673" s="4">
        <v>1.5488194444444445E-2</v>
      </c>
    </row>
    <row r="674" spans="1:5">
      <c r="A674" s="2">
        <v>666</v>
      </c>
      <c r="B674" s="3" t="s">
        <v>146</v>
      </c>
      <c r="C674" s="3">
        <v>9</v>
      </c>
      <c r="D674" s="3" t="s">
        <v>700</v>
      </c>
      <c r="E674" s="4">
        <v>1.5530208333333332E-2</v>
      </c>
    </row>
    <row r="675" spans="1:5">
      <c r="A675" s="2">
        <v>667</v>
      </c>
      <c r="B675" s="3" t="s">
        <v>147</v>
      </c>
      <c r="C675" s="3">
        <v>10</v>
      </c>
      <c r="D675" s="3" t="s">
        <v>700</v>
      </c>
      <c r="E675" s="4">
        <v>1.5540162037037038E-2</v>
      </c>
    </row>
    <row r="676" spans="1:5">
      <c r="A676" s="2">
        <v>668</v>
      </c>
      <c r="B676" s="3" t="s">
        <v>148</v>
      </c>
      <c r="C676" s="3">
        <v>9</v>
      </c>
      <c r="D676" s="3" t="s">
        <v>843</v>
      </c>
      <c r="E676" s="4">
        <v>1.5546875E-2</v>
      </c>
    </row>
    <row r="677" spans="1:5">
      <c r="A677" s="2">
        <v>669</v>
      </c>
      <c r="B677" s="3" t="s">
        <v>149</v>
      </c>
      <c r="C677" s="3">
        <v>10</v>
      </c>
      <c r="D677" s="3" t="s">
        <v>850</v>
      </c>
      <c r="E677" s="4">
        <v>1.5567824074074074E-2</v>
      </c>
    </row>
    <row r="678" spans="1:5">
      <c r="A678" s="2">
        <v>670</v>
      </c>
      <c r="B678" s="3" t="s">
        <v>150</v>
      </c>
      <c r="C678" s="3">
        <v>10</v>
      </c>
      <c r="D678" s="3" t="s">
        <v>834</v>
      </c>
      <c r="E678" s="4">
        <v>1.559976851851852E-2</v>
      </c>
    </row>
    <row r="679" spans="1:5">
      <c r="A679" s="2">
        <v>671</v>
      </c>
      <c r="B679" s="3" t="s">
        <v>151</v>
      </c>
      <c r="C679" s="3">
        <v>9</v>
      </c>
      <c r="D679" s="3" t="s">
        <v>700</v>
      </c>
      <c r="E679" s="4">
        <v>1.5610069444444444E-2</v>
      </c>
    </row>
    <row r="680" spans="1:5">
      <c r="A680" s="2">
        <v>672</v>
      </c>
      <c r="B680" s="3" t="s">
        <v>284</v>
      </c>
      <c r="C680" s="3">
        <v>11</v>
      </c>
      <c r="D680" s="3" t="s">
        <v>871</v>
      </c>
      <c r="E680" s="4">
        <v>1.5619675925925926E-2</v>
      </c>
    </row>
    <row r="681" spans="1:5">
      <c r="A681" s="2">
        <v>673</v>
      </c>
      <c r="B681" s="3" t="s">
        <v>152</v>
      </c>
      <c r="C681" s="3">
        <v>11</v>
      </c>
      <c r="D681" s="3" t="s">
        <v>688</v>
      </c>
      <c r="E681" s="4">
        <v>1.5656944444444442E-2</v>
      </c>
    </row>
    <row r="682" spans="1:5">
      <c r="A682" s="2">
        <v>674</v>
      </c>
      <c r="B682" s="3" t="s">
        <v>153</v>
      </c>
      <c r="C682" s="3">
        <v>9</v>
      </c>
      <c r="D682" s="3" t="s">
        <v>737</v>
      </c>
      <c r="E682" s="4">
        <v>1.5677083333333331E-2</v>
      </c>
    </row>
    <row r="683" spans="1:5">
      <c r="A683" s="2">
        <v>675</v>
      </c>
      <c r="B683" s="3" t="s">
        <v>154</v>
      </c>
      <c r="C683" s="3">
        <v>11</v>
      </c>
      <c r="D683" s="3" t="s">
        <v>824</v>
      </c>
      <c r="E683" s="4">
        <v>1.5677314814814814E-2</v>
      </c>
    </row>
    <row r="684" spans="1:5">
      <c r="A684" s="2">
        <v>676</v>
      </c>
      <c r="B684" s="3" t="s">
        <v>155</v>
      </c>
      <c r="C684" s="3">
        <v>10</v>
      </c>
      <c r="D684" s="3" t="s">
        <v>698</v>
      </c>
      <c r="E684" s="4">
        <v>1.5679861111111113E-2</v>
      </c>
    </row>
    <row r="685" spans="1:5">
      <c r="A685" s="2">
        <v>677</v>
      </c>
      <c r="B685" s="3" t="s">
        <v>156</v>
      </c>
      <c r="C685" s="3">
        <v>10</v>
      </c>
      <c r="D685" s="3" t="s">
        <v>834</v>
      </c>
      <c r="E685" s="4">
        <v>1.5691782407407404E-2</v>
      </c>
    </row>
    <row r="686" spans="1:5">
      <c r="A686" s="2">
        <v>678</v>
      </c>
      <c r="B686" s="3" t="s">
        <v>157</v>
      </c>
      <c r="C686" s="3">
        <v>9</v>
      </c>
      <c r="D686" s="3" t="s">
        <v>860</v>
      </c>
      <c r="E686" s="4">
        <v>1.5699074074074074E-2</v>
      </c>
    </row>
    <row r="687" spans="1:5" ht="27">
      <c r="A687" s="2">
        <v>679</v>
      </c>
      <c r="B687" s="3" t="s">
        <v>158</v>
      </c>
      <c r="C687" s="3">
        <v>12</v>
      </c>
      <c r="D687" s="3" t="s">
        <v>872</v>
      </c>
      <c r="E687" s="4">
        <v>1.5701620370370369E-2</v>
      </c>
    </row>
    <row r="688" spans="1:5">
      <c r="A688" s="2">
        <v>680</v>
      </c>
      <c r="B688" s="3" t="s">
        <v>159</v>
      </c>
      <c r="C688" s="3">
        <v>11</v>
      </c>
      <c r="D688" s="3" t="s">
        <v>824</v>
      </c>
      <c r="E688" s="4">
        <v>1.5711226851851851E-2</v>
      </c>
    </row>
    <row r="689" spans="1:5">
      <c r="A689" s="2">
        <v>681</v>
      </c>
      <c r="B689" s="3" t="s">
        <v>160</v>
      </c>
      <c r="C689" s="3">
        <v>10</v>
      </c>
      <c r="D689" s="3" t="s">
        <v>867</v>
      </c>
      <c r="E689" s="4">
        <v>1.5730092592592591E-2</v>
      </c>
    </row>
    <row r="690" spans="1:5">
      <c r="A690" s="2">
        <v>682</v>
      </c>
      <c r="B690" s="3" t="s">
        <v>161</v>
      </c>
      <c r="C690" s="3">
        <v>11</v>
      </c>
      <c r="D690" s="3" t="s">
        <v>916</v>
      </c>
      <c r="E690" s="4">
        <v>1.5732870370370373E-2</v>
      </c>
    </row>
    <row r="691" spans="1:5">
      <c r="A691" s="2">
        <v>683</v>
      </c>
      <c r="B691" s="3" t="s">
        <v>162</v>
      </c>
      <c r="C691" s="3">
        <v>12</v>
      </c>
      <c r="D691" s="3" t="s">
        <v>854</v>
      </c>
      <c r="E691" s="4">
        <v>1.5756828703703703E-2</v>
      </c>
    </row>
    <row r="692" spans="1:5">
      <c r="A692" s="2">
        <v>684</v>
      </c>
      <c r="B692" s="3" t="s">
        <v>163</v>
      </c>
      <c r="C692" s="3">
        <v>9</v>
      </c>
      <c r="D692" s="3" t="s">
        <v>877</v>
      </c>
      <c r="E692" s="4">
        <v>1.5778472222222222E-2</v>
      </c>
    </row>
    <row r="693" spans="1:5">
      <c r="A693" s="2">
        <v>685</v>
      </c>
      <c r="B693" s="3" t="s">
        <v>164</v>
      </c>
      <c r="C693" s="3">
        <v>10</v>
      </c>
      <c r="D693" s="3" t="s">
        <v>837</v>
      </c>
      <c r="E693" s="4">
        <v>1.5804050925925926E-2</v>
      </c>
    </row>
    <row r="694" spans="1:5">
      <c r="A694" s="2">
        <v>686</v>
      </c>
      <c r="B694" s="3" t="s">
        <v>165</v>
      </c>
      <c r="C694" s="3">
        <v>9</v>
      </c>
      <c r="D694" s="3" t="s">
        <v>700</v>
      </c>
      <c r="E694" s="4">
        <v>1.5858796296296298E-2</v>
      </c>
    </row>
    <row r="695" spans="1:5">
      <c r="A695" s="2">
        <v>687</v>
      </c>
      <c r="B695" s="3" t="s">
        <v>0</v>
      </c>
      <c r="C695" s="3">
        <v>9</v>
      </c>
      <c r="D695" s="3" t="s">
        <v>802</v>
      </c>
      <c r="E695" s="4">
        <v>1.5901041666666667E-2</v>
      </c>
    </row>
    <row r="696" spans="1:5">
      <c r="A696" s="2">
        <v>688</v>
      </c>
      <c r="B696" s="3" t="s">
        <v>1</v>
      </c>
      <c r="C696" s="3">
        <v>12</v>
      </c>
      <c r="D696" s="3" t="s">
        <v>681</v>
      </c>
      <c r="E696" s="4">
        <v>1.5912615740740741E-2</v>
      </c>
    </row>
    <row r="697" spans="1:5">
      <c r="A697" s="2">
        <v>689</v>
      </c>
      <c r="B697" s="3" t="s">
        <v>2</v>
      </c>
      <c r="C697" s="3">
        <v>9</v>
      </c>
      <c r="D697" s="3" t="s">
        <v>700</v>
      </c>
      <c r="E697" s="4">
        <v>1.5939814814814813E-2</v>
      </c>
    </row>
    <row r="698" spans="1:5">
      <c r="A698" s="2">
        <v>690</v>
      </c>
      <c r="B698" s="3" t="s">
        <v>3</v>
      </c>
      <c r="C698" s="3">
        <v>9</v>
      </c>
      <c r="D698" s="3" t="s">
        <v>837</v>
      </c>
      <c r="E698" s="4">
        <v>1.5958217592592593E-2</v>
      </c>
    </row>
    <row r="699" spans="1:5">
      <c r="A699" s="2">
        <v>691</v>
      </c>
      <c r="B699" s="3" t="s">
        <v>4</v>
      </c>
      <c r="C699" s="3">
        <v>9</v>
      </c>
      <c r="D699" s="3" t="s">
        <v>700</v>
      </c>
      <c r="E699" s="4">
        <v>1.5962731481481484E-2</v>
      </c>
    </row>
    <row r="700" spans="1:5">
      <c r="A700" s="2">
        <v>692</v>
      </c>
      <c r="B700" s="3" t="s">
        <v>5</v>
      </c>
      <c r="C700" s="3">
        <v>11</v>
      </c>
      <c r="D700" s="3" t="s">
        <v>916</v>
      </c>
      <c r="E700" s="4">
        <v>1.6045833333333336E-2</v>
      </c>
    </row>
    <row r="701" spans="1:5">
      <c r="A701" s="2">
        <v>693</v>
      </c>
      <c r="B701" s="3" t="s">
        <v>6</v>
      </c>
      <c r="C701" s="3">
        <v>9</v>
      </c>
      <c r="D701" s="3" t="s">
        <v>737</v>
      </c>
      <c r="E701" s="4">
        <v>1.6051967592592593E-2</v>
      </c>
    </row>
    <row r="702" spans="1:5">
      <c r="A702" s="2">
        <v>694</v>
      </c>
      <c r="B702" s="3" t="s">
        <v>7</v>
      </c>
      <c r="C702" s="3">
        <v>9</v>
      </c>
      <c r="D702" s="3" t="s">
        <v>691</v>
      </c>
      <c r="E702" s="4">
        <v>1.6098032407407408E-2</v>
      </c>
    </row>
    <row r="703" spans="1:5">
      <c r="A703" s="2">
        <v>695</v>
      </c>
      <c r="B703" s="3" t="s">
        <v>8</v>
      </c>
      <c r="C703" s="3">
        <v>11</v>
      </c>
      <c r="D703" s="3" t="s">
        <v>854</v>
      </c>
      <c r="E703" s="4">
        <v>1.6161342592592592E-2</v>
      </c>
    </row>
    <row r="704" spans="1:5">
      <c r="A704" s="2">
        <v>696</v>
      </c>
      <c r="B704" s="3" t="s">
        <v>9</v>
      </c>
      <c r="C704" s="3">
        <v>12</v>
      </c>
      <c r="D704" s="3" t="s">
        <v>441</v>
      </c>
      <c r="E704" s="4">
        <v>1.6203587962962961E-2</v>
      </c>
    </row>
    <row r="705" spans="1:5">
      <c r="A705" s="2">
        <v>697</v>
      </c>
      <c r="B705" s="3" t="s">
        <v>10</v>
      </c>
      <c r="C705" s="3">
        <v>9</v>
      </c>
      <c r="D705" s="3" t="s">
        <v>854</v>
      </c>
      <c r="E705" s="4">
        <v>1.6218402777777779E-2</v>
      </c>
    </row>
    <row r="706" spans="1:5">
      <c r="A706" s="2">
        <v>698</v>
      </c>
      <c r="B706" s="3" t="s">
        <v>11</v>
      </c>
      <c r="C706" s="3">
        <v>10</v>
      </c>
      <c r="D706" s="3" t="s">
        <v>681</v>
      </c>
      <c r="E706" s="4">
        <v>1.6243981481481481E-2</v>
      </c>
    </row>
    <row r="707" spans="1:5">
      <c r="A707" s="2">
        <v>699</v>
      </c>
      <c r="B707" s="3" t="s">
        <v>12</v>
      </c>
      <c r="C707" s="3">
        <v>9</v>
      </c>
      <c r="D707" s="3" t="s">
        <v>837</v>
      </c>
      <c r="E707" s="4">
        <v>1.6256828703703704E-2</v>
      </c>
    </row>
    <row r="708" spans="1:5" ht="27">
      <c r="A708" s="2">
        <v>700</v>
      </c>
      <c r="B708" s="3" t="s">
        <v>13</v>
      </c>
      <c r="C708" s="3">
        <v>10</v>
      </c>
      <c r="D708" s="3" t="s">
        <v>371</v>
      </c>
      <c r="E708" s="4">
        <v>1.6290625E-2</v>
      </c>
    </row>
    <row r="709" spans="1:5">
      <c r="A709" s="2">
        <v>701</v>
      </c>
      <c r="B709" s="3" t="s">
        <v>14</v>
      </c>
      <c r="C709" s="3">
        <v>11</v>
      </c>
      <c r="D709" s="3" t="s">
        <v>871</v>
      </c>
      <c r="E709" s="4">
        <v>1.6323148148148146E-2</v>
      </c>
    </row>
    <row r="710" spans="1:5">
      <c r="A710" s="2">
        <v>702</v>
      </c>
      <c r="B710" s="3" t="s">
        <v>15</v>
      </c>
      <c r="C710" s="3">
        <v>12</v>
      </c>
      <c r="D710" s="3" t="s">
        <v>700</v>
      </c>
      <c r="E710" s="4">
        <v>1.6379745370370371E-2</v>
      </c>
    </row>
    <row r="711" spans="1:5">
      <c r="A711" s="2">
        <v>703</v>
      </c>
      <c r="B711" s="3" t="s">
        <v>16</v>
      </c>
      <c r="C711" s="3">
        <v>11</v>
      </c>
      <c r="D711" s="3" t="s">
        <v>698</v>
      </c>
      <c r="E711" s="4">
        <v>1.6408912037037034E-2</v>
      </c>
    </row>
    <row r="712" spans="1:5">
      <c r="A712" s="2">
        <v>704</v>
      </c>
      <c r="B712" s="3" t="s">
        <v>17</v>
      </c>
      <c r="C712" s="3">
        <v>12</v>
      </c>
      <c r="D712" s="3" t="s">
        <v>860</v>
      </c>
      <c r="E712" s="4">
        <v>1.6428587962962961E-2</v>
      </c>
    </row>
    <row r="713" spans="1:5">
      <c r="A713" s="2">
        <v>705</v>
      </c>
      <c r="B713" s="3" t="s">
        <v>18</v>
      </c>
      <c r="C713" s="3">
        <v>9</v>
      </c>
      <c r="D713" s="3" t="s">
        <v>837</v>
      </c>
      <c r="E713" s="4">
        <v>1.644085648148148E-2</v>
      </c>
    </row>
    <row r="714" spans="1:5">
      <c r="A714" s="2">
        <v>706</v>
      </c>
      <c r="B714" s="3" t="s">
        <v>19</v>
      </c>
      <c r="C714" s="3">
        <v>12</v>
      </c>
      <c r="D714" s="3" t="s">
        <v>681</v>
      </c>
      <c r="E714" s="4">
        <v>1.6474768518518517E-2</v>
      </c>
    </row>
    <row r="715" spans="1:5">
      <c r="A715" s="2">
        <v>707</v>
      </c>
      <c r="B715" s="3" t="s">
        <v>20</v>
      </c>
      <c r="C715" s="3">
        <v>10</v>
      </c>
      <c r="D715" s="3" t="s">
        <v>691</v>
      </c>
      <c r="E715" s="4">
        <v>1.6503935185185187E-2</v>
      </c>
    </row>
    <row r="716" spans="1:5">
      <c r="A716" s="2">
        <v>708</v>
      </c>
      <c r="B716" s="3" t="s">
        <v>21</v>
      </c>
      <c r="C716" s="3">
        <v>9</v>
      </c>
      <c r="D716" s="3" t="s">
        <v>537</v>
      </c>
      <c r="E716" s="4">
        <v>1.6541203703703704E-2</v>
      </c>
    </row>
    <row r="717" spans="1:5">
      <c r="A717" s="2">
        <v>709</v>
      </c>
      <c r="B717" s="3" t="s">
        <v>22</v>
      </c>
      <c r="C717" s="3">
        <v>9</v>
      </c>
      <c r="D717" s="3" t="s">
        <v>700</v>
      </c>
      <c r="E717" s="4">
        <v>1.6580439814814815E-2</v>
      </c>
    </row>
    <row r="718" spans="1:5">
      <c r="A718" s="2">
        <v>710</v>
      </c>
      <c r="B718" s="3" t="s">
        <v>23</v>
      </c>
      <c r="C718" s="3">
        <v>10</v>
      </c>
      <c r="D718" s="3" t="s">
        <v>837</v>
      </c>
      <c r="E718" s="4">
        <v>1.6588541666666668E-2</v>
      </c>
    </row>
    <row r="719" spans="1:5">
      <c r="A719" s="2">
        <v>711</v>
      </c>
      <c r="B719" s="3" t="s">
        <v>24</v>
      </c>
      <c r="C719" s="3">
        <v>10</v>
      </c>
      <c r="D719" s="3" t="s">
        <v>700</v>
      </c>
      <c r="E719" s="4">
        <v>1.6663425925925925E-2</v>
      </c>
    </row>
    <row r="720" spans="1:5">
      <c r="A720" s="2">
        <v>712</v>
      </c>
      <c r="B720" s="3" t="s">
        <v>25</v>
      </c>
      <c r="C720" s="3">
        <v>10</v>
      </c>
      <c r="D720" s="3" t="s">
        <v>700</v>
      </c>
      <c r="E720" s="4">
        <v>1.6670486111111112E-2</v>
      </c>
    </row>
    <row r="721" spans="1:5">
      <c r="A721" s="2">
        <v>713</v>
      </c>
      <c r="B721" s="3" t="s">
        <v>303</v>
      </c>
      <c r="C721" s="3">
        <v>9</v>
      </c>
      <c r="D721" s="3" t="s">
        <v>787</v>
      </c>
      <c r="E721" s="4">
        <v>1.672685185185185E-2</v>
      </c>
    </row>
    <row r="722" spans="1:5">
      <c r="A722" s="2">
        <v>714</v>
      </c>
      <c r="B722" s="3" t="s">
        <v>26</v>
      </c>
      <c r="C722" s="3">
        <v>10</v>
      </c>
      <c r="D722" s="3" t="s">
        <v>693</v>
      </c>
      <c r="E722" s="4">
        <v>1.673599537037037E-2</v>
      </c>
    </row>
    <row r="723" spans="1:5">
      <c r="A723" s="2">
        <v>715</v>
      </c>
      <c r="B723" s="3" t="s">
        <v>27</v>
      </c>
      <c r="C723" s="3">
        <v>10</v>
      </c>
      <c r="D723" s="3" t="s">
        <v>877</v>
      </c>
      <c r="E723" s="4">
        <v>1.6747685185185185E-2</v>
      </c>
    </row>
    <row r="724" spans="1:5">
      <c r="A724" s="2">
        <v>716</v>
      </c>
      <c r="B724" s="3" t="s">
        <v>28</v>
      </c>
      <c r="C724" s="3">
        <v>11</v>
      </c>
      <c r="D724" s="3" t="s">
        <v>800</v>
      </c>
      <c r="E724" s="4">
        <v>1.6775115740740743E-2</v>
      </c>
    </row>
    <row r="725" spans="1:5">
      <c r="A725" s="2">
        <v>717</v>
      </c>
      <c r="B725" s="3" t="s">
        <v>29</v>
      </c>
      <c r="C725" s="3">
        <v>12</v>
      </c>
      <c r="D725" s="3" t="s">
        <v>700</v>
      </c>
      <c r="E725" s="4">
        <v>1.6797916666666666E-2</v>
      </c>
    </row>
    <row r="726" spans="1:5">
      <c r="A726" s="2">
        <v>718</v>
      </c>
      <c r="B726" s="3" t="s">
        <v>30</v>
      </c>
      <c r="C726" s="3">
        <v>12</v>
      </c>
      <c r="D726" s="3" t="s">
        <v>877</v>
      </c>
      <c r="E726" s="4">
        <v>1.6954513888888887E-2</v>
      </c>
    </row>
    <row r="727" spans="1:5">
      <c r="A727" s="2">
        <v>719</v>
      </c>
      <c r="B727" s="3" t="s">
        <v>31</v>
      </c>
      <c r="C727" s="3">
        <v>12</v>
      </c>
      <c r="D727" s="3" t="s">
        <v>700</v>
      </c>
      <c r="E727" s="4">
        <v>1.7081712962962962E-2</v>
      </c>
    </row>
    <row r="728" spans="1:5">
      <c r="A728" s="2">
        <v>720</v>
      </c>
      <c r="B728" s="3" t="s">
        <v>32</v>
      </c>
      <c r="C728" s="3">
        <v>9</v>
      </c>
      <c r="D728" s="3" t="s">
        <v>834</v>
      </c>
      <c r="E728" s="4">
        <v>1.7184143518518519E-2</v>
      </c>
    </row>
    <row r="729" spans="1:5">
      <c r="A729" s="2">
        <v>721</v>
      </c>
      <c r="B729" s="3" t="s">
        <v>33</v>
      </c>
      <c r="C729" s="3">
        <v>9</v>
      </c>
      <c r="D729" s="3" t="s">
        <v>737</v>
      </c>
      <c r="E729" s="4">
        <v>1.7355324074074075E-2</v>
      </c>
    </row>
    <row r="730" spans="1:5">
      <c r="A730" s="2">
        <v>722</v>
      </c>
      <c r="B730" s="3" t="s">
        <v>34</v>
      </c>
      <c r="C730" s="3">
        <v>10</v>
      </c>
      <c r="D730" s="3" t="s">
        <v>737</v>
      </c>
      <c r="E730" s="4">
        <v>1.7434027777777777E-2</v>
      </c>
    </row>
    <row r="731" spans="1:5">
      <c r="A731" s="2">
        <v>723</v>
      </c>
      <c r="B731" s="3" t="s">
        <v>35</v>
      </c>
      <c r="C731" s="3">
        <v>9</v>
      </c>
      <c r="D731" s="3" t="s">
        <v>867</v>
      </c>
      <c r="E731" s="4">
        <v>1.7650115740740741E-2</v>
      </c>
    </row>
    <row r="732" spans="1:5">
      <c r="A732" s="2">
        <v>724</v>
      </c>
      <c r="B732" s="3" t="s">
        <v>36</v>
      </c>
      <c r="C732" s="3">
        <v>11</v>
      </c>
      <c r="D732" s="3" t="s">
        <v>700</v>
      </c>
      <c r="E732" s="4">
        <v>1.7667245370370371E-2</v>
      </c>
    </row>
    <row r="733" spans="1:5">
      <c r="A733" s="2">
        <v>725</v>
      </c>
      <c r="B733" s="3" t="s">
        <v>37</v>
      </c>
      <c r="C733" s="3">
        <v>11</v>
      </c>
      <c r="D733" s="3" t="s">
        <v>679</v>
      </c>
      <c r="E733" s="4">
        <v>1.7727083333333334E-2</v>
      </c>
    </row>
    <row r="734" spans="1:5">
      <c r="A734" s="2">
        <v>726</v>
      </c>
      <c r="B734" s="3" t="s">
        <v>38</v>
      </c>
      <c r="C734" s="3">
        <v>9</v>
      </c>
      <c r="D734" s="3" t="s">
        <v>856</v>
      </c>
      <c r="E734" s="4">
        <v>1.7793634259259259E-2</v>
      </c>
    </row>
    <row r="735" spans="1:5">
      <c r="A735" s="2">
        <v>727</v>
      </c>
      <c r="B735" s="3" t="s">
        <v>39</v>
      </c>
      <c r="C735" s="3">
        <v>11</v>
      </c>
      <c r="D735" s="3" t="s">
        <v>683</v>
      </c>
      <c r="E735" s="4">
        <v>1.7866435185185187E-2</v>
      </c>
    </row>
    <row r="736" spans="1:5">
      <c r="A736" s="2">
        <v>728</v>
      </c>
      <c r="B736" s="3" t="s">
        <v>40</v>
      </c>
      <c r="C736" s="3">
        <v>9</v>
      </c>
      <c r="D736" s="3" t="s">
        <v>837</v>
      </c>
      <c r="E736" s="4">
        <v>1.7877777777777777E-2</v>
      </c>
    </row>
    <row r="737" spans="1:5">
      <c r="A737" s="2">
        <v>729</v>
      </c>
      <c r="B737" s="3" t="s">
        <v>41</v>
      </c>
      <c r="C737" s="3">
        <v>9</v>
      </c>
      <c r="D737" s="3" t="s">
        <v>837</v>
      </c>
      <c r="E737" s="4">
        <v>1.8217708333333332E-2</v>
      </c>
    </row>
    <row r="738" spans="1:5">
      <c r="A738" s="2">
        <v>730</v>
      </c>
      <c r="B738" s="3" t="s">
        <v>42</v>
      </c>
      <c r="C738" s="3">
        <v>9</v>
      </c>
      <c r="D738" s="3" t="s">
        <v>737</v>
      </c>
      <c r="E738" s="4">
        <v>1.8235185185185184E-2</v>
      </c>
    </row>
    <row r="739" spans="1:5">
      <c r="A739" s="2">
        <v>731</v>
      </c>
      <c r="B739" s="3" t="s">
        <v>43</v>
      </c>
      <c r="C739" s="3">
        <v>12</v>
      </c>
      <c r="D739" s="3" t="s">
        <v>877</v>
      </c>
      <c r="E739" s="4">
        <v>1.8351273148148148E-2</v>
      </c>
    </row>
    <row r="740" spans="1:5">
      <c r="A740" s="2">
        <v>732</v>
      </c>
      <c r="B740" s="3" t="s">
        <v>44</v>
      </c>
      <c r="C740" s="3">
        <v>11</v>
      </c>
      <c r="D740" s="3" t="s">
        <v>683</v>
      </c>
      <c r="E740" s="4">
        <v>1.8565277777777781E-2</v>
      </c>
    </row>
    <row r="741" spans="1:5" ht="27">
      <c r="A741" s="2">
        <v>733</v>
      </c>
      <c r="B741" s="3" t="s">
        <v>45</v>
      </c>
      <c r="C741" s="3">
        <v>11</v>
      </c>
      <c r="D741" s="3" t="s">
        <v>929</v>
      </c>
      <c r="E741" s="4">
        <v>1.8578125000000001E-2</v>
      </c>
    </row>
    <row r="742" spans="1:5">
      <c r="A742" s="2">
        <v>734</v>
      </c>
      <c r="B742" s="3" t="s">
        <v>46</v>
      </c>
      <c r="C742" s="3">
        <v>9</v>
      </c>
      <c r="D742" s="3" t="s">
        <v>700</v>
      </c>
      <c r="E742" s="4">
        <v>1.8765277777777777E-2</v>
      </c>
    </row>
    <row r="743" spans="1:5">
      <c r="A743" s="2">
        <v>735</v>
      </c>
      <c r="B743" s="3" t="s">
        <v>47</v>
      </c>
      <c r="C743" s="3">
        <v>9</v>
      </c>
      <c r="D743" s="3" t="s">
        <v>871</v>
      </c>
      <c r="E743" s="4">
        <v>1.8902083333333333E-2</v>
      </c>
    </row>
    <row r="744" spans="1:5">
      <c r="A744" s="2">
        <v>736</v>
      </c>
      <c r="B744" s="3" t="s">
        <v>48</v>
      </c>
      <c r="C744" s="3">
        <v>11</v>
      </c>
      <c r="D744" s="3" t="s">
        <v>858</v>
      </c>
      <c r="E744" s="4">
        <v>1.8941435185185183E-2</v>
      </c>
    </row>
    <row r="745" spans="1:5">
      <c r="A745" s="2">
        <v>737</v>
      </c>
      <c r="B745" s="3" t="s">
        <v>49</v>
      </c>
      <c r="C745" s="3">
        <v>11</v>
      </c>
      <c r="D745" s="3" t="s">
        <v>681</v>
      </c>
      <c r="E745" s="4">
        <v>1.8955787037037038E-2</v>
      </c>
    </row>
    <row r="746" spans="1:5">
      <c r="A746" s="2">
        <v>738</v>
      </c>
      <c r="B746" s="3" t="s">
        <v>50</v>
      </c>
      <c r="C746" s="3">
        <v>11</v>
      </c>
      <c r="D746" s="3" t="s">
        <v>858</v>
      </c>
      <c r="E746" s="4">
        <v>1.8980902777777777E-2</v>
      </c>
    </row>
    <row r="747" spans="1:5">
      <c r="A747" s="2">
        <v>739</v>
      </c>
      <c r="B747" s="3" t="s">
        <v>51</v>
      </c>
      <c r="C747" s="3">
        <v>9</v>
      </c>
      <c r="D747" s="3" t="s">
        <v>698</v>
      </c>
      <c r="E747" s="4">
        <v>1.9058796296296296E-2</v>
      </c>
    </row>
    <row r="748" spans="1:5">
      <c r="A748" s="2">
        <v>740</v>
      </c>
      <c r="B748" s="3" t="s">
        <v>52</v>
      </c>
      <c r="C748" s="3">
        <v>9</v>
      </c>
      <c r="D748" s="3" t="s">
        <v>700</v>
      </c>
      <c r="E748" s="4">
        <v>1.9072106481481482E-2</v>
      </c>
    </row>
    <row r="749" spans="1:5" ht="27">
      <c r="A749" s="2">
        <v>741</v>
      </c>
      <c r="B749" s="3" t="s">
        <v>53</v>
      </c>
      <c r="C749" s="3">
        <v>12</v>
      </c>
      <c r="D749" s="3" t="s">
        <v>371</v>
      </c>
      <c r="E749" s="4">
        <v>2.0214814814814814E-2</v>
      </c>
    </row>
    <row r="750" spans="1:5">
      <c r="A750" s="2">
        <v>742</v>
      </c>
      <c r="B750" s="3" t="s">
        <v>54</v>
      </c>
      <c r="C750" s="3">
        <v>11</v>
      </c>
      <c r="D750" s="3" t="s">
        <v>858</v>
      </c>
      <c r="E750" s="4">
        <v>2.0297106481481482E-2</v>
      </c>
    </row>
    <row r="751" spans="1:5">
      <c r="A751" s="2">
        <v>743</v>
      </c>
      <c r="B751" s="3" t="s">
        <v>55</v>
      </c>
      <c r="C751" s="3">
        <v>9</v>
      </c>
      <c r="D751" s="3" t="s">
        <v>679</v>
      </c>
      <c r="E751" s="4">
        <v>2.093425925925926E-2</v>
      </c>
    </row>
    <row r="752" spans="1:5">
      <c r="A752" s="2">
        <v>744</v>
      </c>
      <c r="B752" s="3" t="s">
        <v>56</v>
      </c>
      <c r="C752" s="3">
        <v>9</v>
      </c>
      <c r="D752" s="3" t="s">
        <v>537</v>
      </c>
      <c r="E752" s="4">
        <v>2.1877083333333335E-2</v>
      </c>
    </row>
    <row r="753" spans="1:5">
      <c r="A753" s="2">
        <v>745</v>
      </c>
      <c r="B753" s="3" t="s">
        <v>57</v>
      </c>
      <c r="C753" s="3">
        <v>9</v>
      </c>
      <c r="D753" s="3" t="s">
        <v>802</v>
      </c>
      <c r="E753" s="4">
        <v>2.4248726851851851E-2</v>
      </c>
    </row>
    <row r="754" spans="1:5" ht="28">
      <c r="A754" s="8" t="s">
        <v>58</v>
      </c>
      <c r="B754" s="9" t="s">
        <v>59</v>
      </c>
      <c r="C754" s="9"/>
      <c r="D754" s="9" t="s">
        <v>60</v>
      </c>
      <c r="E754" s="9" t="s">
        <v>59</v>
      </c>
    </row>
  </sheetData>
  <phoneticPr fontId="1" type="noConversion"/>
  <pageMargins left="0.75" right="0.75" top="1" bottom="1" header="0.5" footer="0.5"/>
  <pageSetup orientation="portrait" horizontalDpi="4294967292" verticalDpi="4294967292"/>
  <headerFooter>
    <oddHeader>&amp;C2011 Rosemead Invite_x000D_Four Division Merge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Girls</vt:lpstr>
      <vt:lpstr>Boys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Ramsey</dc:creator>
  <cp:lastModifiedBy>Robert Ramsey</cp:lastModifiedBy>
  <dcterms:created xsi:type="dcterms:W3CDTF">2011-09-18T23:15:06Z</dcterms:created>
  <dcterms:modified xsi:type="dcterms:W3CDTF">2011-09-19T21:06:16Z</dcterms:modified>
</cp:coreProperties>
</file>